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emenikhinai\Desktop\"/>
    </mc:Choice>
  </mc:AlternateContent>
  <bookViews>
    <workbookView xWindow="0" yWindow="0" windowWidth="20535" windowHeight="6360" tabRatio="618"/>
  </bookViews>
  <sheets>
    <sheet name="ГПЗ" sheetId="21" r:id="rId1"/>
  </sheets>
  <definedNames>
    <definedName name="_xlnm._FilterDatabase" localSheetId="0" hidden="1">ГПЗ!$A$5:$G$7</definedName>
    <definedName name="_xlnm.Print_Area" localSheetId="0">ГПЗ!$A$1:$G$694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<sst xmlns="http://schemas.openxmlformats.org/spreadsheetml/2006/main" count="2987" uniqueCount="1466">
  <si>
    <t>Статус закупки</t>
  </si>
  <si>
    <t>Идентификационный номер закупки (лота)</t>
  </si>
  <si>
    <t xml:space="preserve">Наименование предмета закупки </t>
  </si>
  <si>
    <t>Адрес поставки товаров (выполнения работ, оказания услуг)</t>
  </si>
  <si>
    <t>Раздел 1 - Закупки Банка России, планируемые к проведению</t>
  </si>
  <si>
    <t>г. Москва</t>
  </si>
  <si>
    <t>Поставка мебели</t>
  </si>
  <si>
    <t>г.Москва</t>
  </si>
  <si>
    <t>Сведения о стоимости закупки (лота), тыс. руб.</t>
  </si>
  <si>
    <t>Срок размещения извещения о проведении закупки, направления приглашения к участию в закупке поставщику (подрядчику, исполнителю) или принятия решения о закупке у единственного поставщика (подрядчика, исполнителя) (месяц, год)</t>
  </si>
  <si>
    <t>Срок заключения договора (месяц, год)</t>
  </si>
  <si>
    <t>Выполнение работ по текущему ремонту объектов Банка России</t>
  </si>
  <si>
    <t>Московская область, Одинцовский городской округ</t>
  </si>
  <si>
    <t>Центральный федеральный округ</t>
  </si>
  <si>
    <t>Приволжский федеральный округ</t>
  </si>
  <si>
    <t>Сибирский федеральный округ</t>
  </si>
  <si>
    <t>Оказание клининговых услуг</t>
  </si>
  <si>
    <t>Ростовская область, г. Ростов-на-Дону</t>
  </si>
  <si>
    <t>Хабаровский край, г. Хабаровск</t>
  </si>
  <si>
    <t>г. Москва; Московская область</t>
  </si>
  <si>
    <t>Нижегородская область, г. Нижний Новгород</t>
  </si>
  <si>
    <t>Федеральные округа Российской Федерации</t>
  </si>
  <si>
    <t>Республика Татарстан, г. Казань</t>
  </si>
  <si>
    <t>Липецкая область, г. Липецк</t>
  </si>
  <si>
    <t>Свердловская область, г. Екатеринбург</t>
  </si>
  <si>
    <t>Приморский край, г. Владивосток</t>
  </si>
  <si>
    <t>Красноярский край, г. Красноярск</t>
  </si>
  <si>
    <t>Краснодарский край, г. Сочи</t>
  </si>
  <si>
    <t>Владимирская область, г. Владимир</t>
  </si>
  <si>
    <t>Ленинградская область, Лужский район, Лужское городское поселение</t>
  </si>
  <si>
    <t>Омская область, г. Омск</t>
  </si>
  <si>
    <t>Ставропольский край, г. Ставрополь</t>
  </si>
  <si>
    <t>Забайкальский край, г. Чита</t>
  </si>
  <si>
    <t>Не установлена</t>
  </si>
  <si>
    <t>Тульская область, г. Тула</t>
  </si>
  <si>
    <t>Московская область</t>
  </si>
  <si>
    <t>Самарская область, г. Самара</t>
  </si>
  <si>
    <t>Ульяновская область, г. Ульяновск</t>
  </si>
  <si>
    <t>Калининградская область, Зеленоградский район, пос. Лесной</t>
  </si>
  <si>
    <t>Ярославская область, г. Ярославль</t>
  </si>
  <si>
    <t>Рязанская область, г. Рязань</t>
  </si>
  <si>
    <t>Республика Мордовия, г. Саранск</t>
  </si>
  <si>
    <t>Тамбовская область, г. Тамбов</t>
  </si>
  <si>
    <t>Краснодарский край, г. Краснодар</t>
  </si>
  <si>
    <t>Орловская область, г. Орёл</t>
  </si>
  <si>
    <t>Смоленская область, г. Смоленск</t>
  </si>
  <si>
    <t>Воронежская область, г. Воронеж</t>
  </si>
  <si>
    <t>Удмуртская Республика, г. Ижевск</t>
  </si>
  <si>
    <t>Новосибирская область, г. Новосибирск</t>
  </si>
  <si>
    <t>Московская область, г.о. Мытищи, поселок Пестово</t>
  </si>
  <si>
    <t>Камчатский край, Елизовский м. р-н., Паратунское с.п., с. Паратунка</t>
  </si>
  <si>
    <t>Вологодская область, г. Вологда</t>
  </si>
  <si>
    <t>Камчатский край, г. Петропавловск-Камчатский</t>
  </si>
  <si>
    <t>Московская область, городской округ Власиха, пос. Власиха</t>
  </si>
  <si>
    <t>Тверская область, г. Тверь</t>
  </si>
  <si>
    <t>Мурманская область, г. Мурманск</t>
  </si>
  <si>
    <t>Раздел 1.2 - Закупки Банка России без установления стоимости</t>
  </si>
  <si>
    <t>Раздел 1.1 - Закупки Банка России с установленной стоимостью</t>
  </si>
  <si>
    <t>Пермский край, г. Пермь</t>
  </si>
  <si>
    <t>Краснодарский край,  г. Сочи</t>
  </si>
  <si>
    <t>Астраханская область, г. Астрахань</t>
  </si>
  <si>
    <t>Выполнение работ по текущему ремонту объекта Банка России</t>
  </si>
  <si>
    <t>Южный федеральный округ, Северо-Кавказский федеральный округ</t>
  </si>
  <si>
    <t>Саратовская область, г. Саратов</t>
  </si>
  <si>
    <t>Алтайский край, г. Барнаул</t>
  </si>
  <si>
    <t>Южный федеральный округ</t>
  </si>
  <si>
    <t>Курганская область, г. Курган</t>
  </si>
  <si>
    <t>Алтайский край, Первомайский район, пос. Покровка</t>
  </si>
  <si>
    <t>Выполнение работ по замене системы бесперебойного электропитания</t>
  </si>
  <si>
    <t>Краснодарский край, г.Краснодар</t>
  </si>
  <si>
    <t>Выполнение работ по текущему ремонту объектов недвижимости Банка России</t>
  </si>
  <si>
    <t>Челябинская область, г. Челябинск</t>
  </si>
  <si>
    <t>Выполнение работ по капитальному ремонту объектов недвижимости Банка России</t>
  </si>
  <si>
    <t>Выполнение работ по текущему ремонту служебных помещений в здании полевого учреждения Банка России</t>
  </si>
  <si>
    <t>Республика Адыгея, г. Майкоп</t>
  </si>
  <si>
    <t>Поставка комплектующих, периферийного оборудования, носителей информации и расходных материалов</t>
  </si>
  <si>
    <t>Амурская область, г. Белогорск</t>
  </si>
  <si>
    <t>Выполнение работ по выборочному капитальному ремонту в части замены лифтов</t>
  </si>
  <si>
    <t>Выполнение работ по выборочному капитальному ремонту здания Банка России</t>
  </si>
  <si>
    <t>Поставка материалов для благоустройства территории</t>
  </si>
  <si>
    <t>Тюменская область, г. Тюмень</t>
  </si>
  <si>
    <t>г.Москва; Московская область, г.Одинцово</t>
  </si>
  <si>
    <t>Оказание услуг по уборке помещений и прилегающей территории</t>
  </si>
  <si>
    <t>Оказание образовательных (консультационных) услуг по теме "Основы сетевых протоколов"</t>
  </si>
  <si>
    <t>Оказание образовательных (консультационных) услуг по теме "Интерактивная разработка на языке Python, включая Zeppelin"</t>
  </si>
  <si>
    <t xml:space="preserve">Оказание услуг по комплексной уборке помещений </t>
  </si>
  <si>
    <t>Оказание услуг по уборке помещений и прилегающих территорий</t>
  </si>
  <si>
    <t>Запланирована к проведению</t>
  </si>
  <si>
    <t>Выполнение работ по выборочному капитальному ремонту объекта Банка России</t>
  </si>
  <si>
    <t>Чувашская Республика, г. Чебоксары</t>
  </si>
  <si>
    <t>Поставка скважинных насосов</t>
  </si>
  <si>
    <t>Выполнение работ по текущему ремонту зданий</t>
  </si>
  <si>
    <t>г. Санкт-Петербург</t>
  </si>
  <si>
    <t>Выполнение работ по текущему ремонту объектов недвижимости</t>
  </si>
  <si>
    <t>Иркутская область, г. Иркутск</t>
  </si>
  <si>
    <t>Выполнение работ по капитальному ремонту помещения</t>
  </si>
  <si>
    <t>Краснодарский край, г. Анапа</t>
  </si>
  <si>
    <t>Московская область, Можайский г.о., д.Макарово</t>
  </si>
  <si>
    <t>Выполнение работ по текущему ремонту прилегающих территорий, элементов и помещений зданий и сооружений</t>
  </si>
  <si>
    <t>Поставка канцелярских товаров</t>
  </si>
  <si>
    <t>Оказание образовательных (консультационных) услуг по теме "Эконометрика и методы продвинутой аналитики"</t>
  </si>
  <si>
    <t>Поставка офисной мебели</t>
  </si>
  <si>
    <t>Приобретение копировально-множительной и печатающей техники (МФУ и принтеры формата А3) и приобретение расходных и ресурсных материалов для ЦА и структурных подразделений</t>
  </si>
  <si>
    <t>Поставка и монтаж кондиционеров</t>
  </si>
  <si>
    <t>Оказание образовательных (консультационных) услуг по теме "Администрирование программных комплексов Efros"</t>
  </si>
  <si>
    <t>Выполнение работ по капитальному ремонту объектов Банка России</t>
  </si>
  <si>
    <t>Забайкальский край, г.Чита</t>
  </si>
  <si>
    <t>Самарская область, г.Самара</t>
  </si>
  <si>
    <t>Поставка кухонного оборудования</t>
  </si>
  <si>
    <t>Поставка технологического оборудования для подразделений общественного питания</t>
  </si>
  <si>
    <t xml:space="preserve">Выполнение работ по выборочному капитальному ремонту </t>
  </si>
  <si>
    <t>Ставропольский край, г. Кисловодск</t>
  </si>
  <si>
    <t>Поставка мешков для банкнот</t>
  </si>
  <si>
    <t>Республика Калмыкия, г. Элиста</t>
  </si>
  <si>
    <t>г .Москва; Московская область</t>
  </si>
  <si>
    <t>Республика Саха (Якутия), г. Якутск</t>
  </si>
  <si>
    <t>Оказание услуг по уборке помещений и территорий</t>
  </si>
  <si>
    <t>Выполнение работ по текущему ремонту</t>
  </si>
  <si>
    <t xml:space="preserve">Приобретение прав использования программных продуктов </t>
  </si>
  <si>
    <t>Поставка беспроводного оборудования для доступа в Интернет</t>
  </si>
  <si>
    <t>Оказание услуг по аренде цифровых каналов связи</t>
  </si>
  <si>
    <t>Оказание услуг по уборке помещений в зданиях Банка России</t>
  </si>
  <si>
    <t>Архангельская область, г. Северодвинск</t>
  </si>
  <si>
    <t>Оказание услуг по техническому обслуживанию систем кондиционирования воздуха и вентиляции</t>
  </si>
  <si>
    <t>Предоставление сертификата на доступ к технической поддержке технических средств</t>
  </si>
  <si>
    <t>Поставка инструмента, инвентаря и расходных материалов для проведения хозяйственных работ</t>
  </si>
  <si>
    <t xml:space="preserve">Оказание услуг по мытью фасадов нежилых зданий, оконных блоков с наружной стороны, светопрозрачных конструкций (перегородок, дверных блоков, витражей, световых фонарей, атриумов и т.д.) </t>
  </si>
  <si>
    <t>Пензенская область, г. Пенза</t>
  </si>
  <si>
    <t>Выполнение работ по капитальному ремонту объекта Банка России</t>
  </si>
  <si>
    <t>Выполнение работ по замене системы аудио - видеосопровождения</t>
  </si>
  <si>
    <t>Выполнение работ по модернизации и поддержанию функционирования структурированных кабельных систем (СКС) в зданиях Банка России Московского региона</t>
  </si>
  <si>
    <t>Поставка изделий медицинского назначения в интересах Многопрофильного медицинского центра Банка России</t>
  </si>
  <si>
    <t>Годовой план закупок Банка России на 2025 год</t>
  </si>
  <si>
    <t>ПЗ-2025-00385</t>
  </si>
  <si>
    <t>Выполнение работ по замене системы кондиционирования воздуха в помещении источников бесперебойного питания</t>
  </si>
  <si>
    <t>Приморский край, Кировский район, кп Горные Ключи</t>
  </si>
  <si>
    <t>ПЗ-2025-00682</t>
  </si>
  <si>
    <t>Выполнение выборочного капитального ремонта Административного здания</t>
  </si>
  <si>
    <t>ПЗ-2025-00351</t>
  </si>
  <si>
    <t>Выполнение работ по замене и дооснащению автоматических систем пожаротушения</t>
  </si>
  <si>
    <t>ПЗ-2025-00206</t>
  </si>
  <si>
    <t>Выполнение работ по выборочному капитальному ремонту</t>
  </si>
  <si>
    <t>ПЗ-2025-00554</t>
  </si>
  <si>
    <t>Выполнение работ по разработке проектной и рабочей документации на реконструкцию объекта недвижимости Банка России</t>
  </si>
  <si>
    <t>ПЗ-2025-00311</t>
  </si>
  <si>
    <t>Выполнение работ по созданию систем оповещения и управления эвакуацией людей при пожаре и чрезвычайных ситуациях</t>
  </si>
  <si>
    <t>ПЗ-2025-00297</t>
  </si>
  <si>
    <t>ПЗ-2025-00240</t>
  </si>
  <si>
    <t>Выполнение работ по замене систем кондиционирования воздуха в технологических помещениях Банка России</t>
  </si>
  <si>
    <t>ПЗ-2025-00256</t>
  </si>
  <si>
    <t>Выполнение работ по замене автоматической установки газового пожаротушения</t>
  </si>
  <si>
    <t xml:space="preserve">Республика Коми, г. Сыктывкар </t>
  </si>
  <si>
    <t>ПЗ-2025-00388</t>
  </si>
  <si>
    <t>ПЗ-2025-00150</t>
  </si>
  <si>
    <t>ПЗ-2025-00202</t>
  </si>
  <si>
    <t>Выполнение работ по выборочному капитальному ремонту объектов недвижимости</t>
  </si>
  <si>
    <t>ПЗ-2025-00203</t>
  </si>
  <si>
    <t>Выполнение работ по текущему ремонту зданий и сооружений Банка России</t>
  </si>
  <si>
    <t>ПЗ-2025-00204</t>
  </si>
  <si>
    <t>ПЗ-2025-00205</t>
  </si>
  <si>
    <t>ПЗ-2025-00208</t>
  </si>
  <si>
    <t>Московская обл., Можайский г.о., д.Макарово</t>
  </si>
  <si>
    <t>ПЗ-2025-00224</t>
  </si>
  <si>
    <t>Поставка оборудования кондиционирования</t>
  </si>
  <si>
    <t>ПЗ-2025-00225</t>
  </si>
  <si>
    <t>Поставка оборудования для водоподготовки</t>
  </si>
  <si>
    <t>ПЗ-2025-00398</t>
  </si>
  <si>
    <t>Оказание услуг по освидетельствованию модулей газового пожаротушения автоматических установок газового пожаротушения</t>
  </si>
  <si>
    <t>ПЗ-2025-00255</t>
  </si>
  <si>
    <t>Поставка расходных материалов для содержания зданий и помещений</t>
  </si>
  <si>
    <t>ПЗ-2025-00266</t>
  </si>
  <si>
    <t>Поставка литий ионных тяговых аккумуляторных батарей и зарядных устройств</t>
  </si>
  <si>
    <t>ПЗ-2025-00283</t>
  </si>
  <si>
    <t>Приобретение платформы мониторинга местоположения с GPS трекерами</t>
  </si>
  <si>
    <t>ПЗ-2025-00304</t>
  </si>
  <si>
    <t>Приобретение радиостанций (консолидированный объем)</t>
  </si>
  <si>
    <t xml:space="preserve">Свердловская область г. Екатеринбург, Курганская область г. Курган, Оренбургская область г. Оренбург, Пермский край г. Пермь, Тюменская область г. Тюмень, Республика Башкортостан г. Уфа </t>
  </si>
  <si>
    <t>ПЗ-2025-00318</t>
  </si>
  <si>
    <t>Поставка верхних накладок пачек банкнот</t>
  </si>
  <si>
    <t>ПЗ-2025-00348</t>
  </si>
  <si>
    <t>Поставка ленты самоклеящихся термотрансферных этикеток размером 80х50 мм и ленты термотрансферной для принтеров печати этикеток (красящей ленты для печати термотрансферным способом на самоклеящихся этикетках размером 80*50 мм)</t>
  </si>
  <si>
    <t>ПЗ-2025-00378</t>
  </si>
  <si>
    <t>Оказание услуг по Базовому сопровождению комплекса функциональных подсистем "Новости"</t>
  </si>
  <si>
    <t>ПЗ-2025-00457</t>
  </si>
  <si>
    <t>ПЗ-2025-00555</t>
  </si>
  <si>
    <t>Рязанская область: г. Рязань, р-п. Старожилово</t>
  </si>
  <si>
    <t>ПЗ-2025-00402</t>
  </si>
  <si>
    <t xml:space="preserve">Выполнение работ по текущему ремонту заданий и сооружений
</t>
  </si>
  <si>
    <t>ПЗ-2025-00384</t>
  </si>
  <si>
    <t>Выполнение работ по замене системы оповещения и эвакуацией людей при пожаре</t>
  </si>
  <si>
    <t>ПЗ-2025-00386</t>
  </si>
  <si>
    <t>Выполнение работ по замене системы кондиционирования воздуха для ИТС</t>
  </si>
  <si>
    <t>Чукотский автономный округ, г. Билибино</t>
  </si>
  <si>
    <t>ПЗ-2025-00387</t>
  </si>
  <si>
    <t xml:space="preserve">Выполнение работ по замене системы кондиционирования воздуха </t>
  </si>
  <si>
    <t>Чукотский автономный округ, пгт. Эгвекинот</t>
  </si>
  <si>
    <t>ПЗ-2025-00577</t>
  </si>
  <si>
    <t>ПЗ-2025-00448</t>
  </si>
  <si>
    <t>Выполнение работ по проектированию реконструкции административного здания</t>
  </si>
  <si>
    <t>ПЗ-2025-00458</t>
  </si>
  <si>
    <t>Выполнение работ по выборочным капитальным ремонтам внешних тепловых сетей к административным зданиям</t>
  </si>
  <si>
    <t>ПЗ-2025-00463</t>
  </si>
  <si>
    <t>Выполнение работ по созданию системы аудио- и видеосопровождения мероприятий в здании Банка России</t>
  </si>
  <si>
    <t>ПЗ-2025-00471</t>
  </si>
  <si>
    <t xml:space="preserve">Выполнение работ по замене систем аудио - и видеосопровождения коллективных мероприятий </t>
  </si>
  <si>
    <t>Кировская область, г. Киров</t>
  </si>
  <si>
    <t>ПЗ-2025-00568</t>
  </si>
  <si>
    <t>ПЗ-2025-00581</t>
  </si>
  <si>
    <t>Псковская область, м.о. Печорский, д. Кривск</t>
  </si>
  <si>
    <t>ПЗ-2025-00590</t>
  </si>
  <si>
    <t>ПЗ-2025-00028</t>
  </si>
  <si>
    <t xml:space="preserve">Оказание услуг по проведению эксплуатационных испытаний электрооборудования </t>
  </si>
  <si>
    <t xml:space="preserve"> Центральный федеральный округ</t>
  </si>
  <si>
    <t>ПЗ-2025-00607</t>
  </si>
  <si>
    <t>Выполнение работ по выборочному капитальному ремонту Внешних водопроводных сетей к Административному зданию</t>
  </si>
  <si>
    <t>ПЗ-2025-00628</t>
  </si>
  <si>
    <t xml:space="preserve">Выполнение работ по капитальному ремонту наружного водопровода центральной территории
</t>
  </si>
  <si>
    <t>ПЗ-2025-00630</t>
  </si>
  <si>
    <t>Выполнение работ по капитальному ремонту</t>
  </si>
  <si>
    <t>ПЗ-2025-00632</t>
  </si>
  <si>
    <t>Выполнение работ по капитальному ремонту помещений</t>
  </si>
  <si>
    <t>ПЗ-2025-00691</t>
  </si>
  <si>
    <t>ПЗ-2025-00666</t>
  </si>
  <si>
    <t>Выполнение работ по разработке проектной документации на модернизацию электрощитового оборудования и создание дополнительных систем кондиционирования воздуха</t>
  </si>
  <si>
    <t>Приморский край Кировский район кп Горные Ключи</t>
  </si>
  <si>
    <t>ПЗ-2025-00678</t>
  </si>
  <si>
    <t>Краснодарский край: г. Анапа; Ставропольский край,  г. Кисловодск</t>
  </si>
  <si>
    <t>ПЗ-2025-00708</t>
  </si>
  <si>
    <t>Замена системы общего электроснабжения здания объекта Банка России</t>
  </si>
  <si>
    <t>Московская область, городской округ Клин, поселок Нарынка</t>
  </si>
  <si>
    <t>ПЗ-2025-00698</t>
  </si>
  <si>
    <t>Предоставление прав использования и предоставление доступа к расширенной технической поддержке программных продуктов Positive Technologies</t>
  </si>
  <si>
    <t>ПЗ-2025-00249</t>
  </si>
  <si>
    <t>Выполнение работ по выборочному капитальному ремонту в части замены лифтового оборудования</t>
  </si>
  <si>
    <t>Волгоградская область, г. Волжский</t>
  </si>
  <si>
    <t>ПЗ-2025-00295</t>
  </si>
  <si>
    <t>ПЗ-2025-00082</t>
  </si>
  <si>
    <t>ПЗ-2025-00313</t>
  </si>
  <si>
    <t xml:space="preserve">Оказание услуг по проведению строительно-технической экспертизы </t>
  </si>
  <si>
    <t>ПЗ-2025-00553</t>
  </si>
  <si>
    <t>Выполнение работ по созданию системы оповещения и управления эвакуацией людей при пожаре и других чрезвычайных ситуациях (СОУЭ) в административном здании Банка России</t>
  </si>
  <si>
    <t>Республика Северная Осетия-Алания, г. Владикавказ</t>
  </si>
  <si>
    <t>ПЗ-2025-00701</t>
  </si>
  <si>
    <t>ПЗ-2025-00706</t>
  </si>
  <si>
    <t>Выполнение работ по ремонту системы бесперебойного электропитания на объектах Банка России</t>
  </si>
  <si>
    <t>ПЗ-2025-00707</t>
  </si>
  <si>
    <t>ПЗ-2025-00718</t>
  </si>
  <si>
    <t>ПЗ-2025-00719</t>
  </si>
  <si>
    <t>ПЗ-2025-00018</t>
  </si>
  <si>
    <t>Выполнение работ по демонтажу системы охлаждения воды холодильных машин , холодильной станции , частичной ликвидации системы кондиционирования и вентиляции</t>
  </si>
  <si>
    <t>ПЗ-2025-00023</t>
  </si>
  <si>
    <t>Выполнение работ по разработке научно-проектной и рабочей документации по сохранению объекта культурного наследия</t>
  </si>
  <si>
    <t>ПЗ-2025-00065</t>
  </si>
  <si>
    <t>ПЗ-2025-00066</t>
  </si>
  <si>
    <t>ПЗ-2025-00068</t>
  </si>
  <si>
    <t>ПЗ-2025-00076</t>
  </si>
  <si>
    <t>Выполнение работ по выборочному капитальному ремонту административного здания Банка России</t>
  </si>
  <si>
    <t>ПЗ-2025-00286</t>
  </si>
  <si>
    <t>Выполнение работ по проектированию выборочного капитального ремонта административного здания</t>
  </si>
  <si>
    <t>Республика Башкортостан, г.Уфа</t>
  </si>
  <si>
    <t>ПЗ-2025-00131</t>
  </si>
  <si>
    <t xml:space="preserve">Выполнение работ по освидетельствованию модулей газового пожаротушения автоматических систем пожаротушения </t>
  </si>
  <si>
    <t>Свердловская область, г. Екатеринбург; Пермский край, г. Пермь; Челябинская область, г. Челябинск; Курганская область, г. Курган; Оренбургская область, г. Оренбург; Тюменская область, г. Тюмень; Республика Башкортостан, г. Уфа</t>
  </si>
  <si>
    <t>ПЗ-2025-00542</t>
  </si>
  <si>
    <t>Поставка имущества гражданской обороны</t>
  </si>
  <si>
    <t>ПЗ-2025-00338</t>
  </si>
  <si>
    <t>Приобретение прав использования программного продукта "Мобильный криминалист"</t>
  </si>
  <si>
    <t>ПЗ-2025-00153</t>
  </si>
  <si>
    <t xml:space="preserve">Выполнение работ по выборочному  капитальному  ремонту </t>
  </si>
  <si>
    <t>ПЗ-2025-00306</t>
  </si>
  <si>
    <t xml:space="preserve">Выполнение работ по созданию системы технической укрепленности </t>
  </si>
  <si>
    <t>ПЗ-2025-00291</t>
  </si>
  <si>
    <t>ПЗ-2025-00210</t>
  </si>
  <si>
    <t>ПЗ-2025-00220</t>
  </si>
  <si>
    <t>Краснодарский край, Темрюкский район, п. Пересыпь</t>
  </si>
  <si>
    <t>ПЗ-2025-00248</t>
  </si>
  <si>
    <t>Поставка поддонов и пломбировочных коробов в интересах наличного денежного обращения Банка России</t>
  </si>
  <si>
    <t>ПЗ-2025-00250</t>
  </si>
  <si>
    <t>Поставка оборудования и материалов</t>
  </si>
  <si>
    <t>ПЗ-2025-00254</t>
  </si>
  <si>
    <t>ПЗ-2025-00277</t>
  </si>
  <si>
    <t>Приобретение аккумуляторов</t>
  </si>
  <si>
    <t>ПЗ-2025-00278</t>
  </si>
  <si>
    <t xml:space="preserve">Выполнение работ по техническому обслуживанию системы пожарной сигнализации
</t>
  </si>
  <si>
    <t>ПЗ-2025-00289</t>
  </si>
  <si>
    <t xml:space="preserve">Поставка инвентаря для благоустройства территории </t>
  </si>
  <si>
    <t>Краснодарский край, г.Анапа</t>
  </si>
  <si>
    <t>ПЗ-2025-00296</t>
  </si>
  <si>
    <t>ПЗ-2025-00330</t>
  </si>
  <si>
    <t>Поставка с вводом в эксплуатацию (установкой) кондиционера крышного</t>
  </si>
  <si>
    <t>ПЗ-2025-00341</t>
  </si>
  <si>
    <t>ПЗ-2025-00362</t>
  </si>
  <si>
    <t>Выполнение работ по обследованию состояния строительных конструкций объектов Банка России</t>
  </si>
  <si>
    <t>Московская область, городской округ Клин, п Нарынка</t>
  </si>
  <si>
    <t>ПЗ-2025-00465</t>
  </si>
  <si>
    <t>Выполнение работ по оснащению САВС помещений конференц-зала и учебного класса административного здания</t>
  </si>
  <si>
    <t>Липецкая область, г.Липецк</t>
  </si>
  <si>
    <t>ПЗ-2025-00538</t>
  </si>
  <si>
    <t>Псковская обл., м.о. Печорский, д. Кривск</t>
  </si>
  <si>
    <t>ПЗ-2025-00575</t>
  </si>
  <si>
    <t>Поставка подъемной платформы</t>
  </si>
  <si>
    <t>ПЗ-2025-00593</t>
  </si>
  <si>
    <t>Оказание услуг по техническому обслуживанию очистных сооружений хозяйственно-бытовой канализации объекта Банка России.</t>
  </si>
  <si>
    <t>ПЗ-2025-00064</t>
  </si>
  <si>
    <t>Подъемник лестничный гусеничный мобильный</t>
  </si>
  <si>
    <t>г. Брянскг. Калуга,г. Костромаг. Рязань,г. Тверь</t>
  </si>
  <si>
    <t>ПЗ-2025-00613</t>
  </si>
  <si>
    <t xml:space="preserve">Поставка погружных насосов с такелажными, монтажными и пусконаладочными работами
</t>
  </si>
  <si>
    <t>ПЗ-2025-00618</t>
  </si>
  <si>
    <t>ПЗ-2025-00629</t>
  </si>
  <si>
    <t>Выполнение работ по выборочному капитальному ремонту объекта недвижимости</t>
  </si>
  <si>
    <t>Московская область, Можайский г.о., д. Макарово</t>
  </si>
  <si>
    <t>ПЗ-2025-00633</t>
  </si>
  <si>
    <t>ПЗ-2025-00072</t>
  </si>
  <si>
    <t>ПЗ-2025-00646</t>
  </si>
  <si>
    <t>Выполнение работ по ремонту системы отопления и кондиционирования</t>
  </si>
  <si>
    <t>ПЗ-2025-00647</t>
  </si>
  <si>
    <t xml:space="preserve">Выполнение работ по замене автоматических установок газового пожаротушения </t>
  </si>
  <si>
    <t>ПЗ-2025-00649</t>
  </si>
  <si>
    <t>ПЗ-2025-00657</t>
  </si>
  <si>
    <t xml:space="preserve">Выполнение работ по капитальному ремонту в части ремонта фасада, кровли, замены светильников наружного освещения </t>
  </si>
  <si>
    <t>ПЗ-2025-00658</t>
  </si>
  <si>
    <t xml:space="preserve">Выполнение работ по выборочному капитальному ремонту здания </t>
  </si>
  <si>
    <t>ПЗ-2025-00659</t>
  </si>
  <si>
    <t>ПЗ-2025-00662</t>
  </si>
  <si>
    <t>Выполнение работ по выборочному капитальному ремонту в части ремонта фасада, ограждения кровли, наружной пожарной лестницы</t>
  </si>
  <si>
    <t>ПЗ-2025-00663</t>
  </si>
  <si>
    <t>Выполнение работ по техническому обслуживанию лифтов</t>
  </si>
  <si>
    <t>ПЗ-2025-00694</t>
  </si>
  <si>
    <t>ПЗ-2025-00049</t>
  </si>
  <si>
    <t>ПЗ-2025-00371</t>
  </si>
  <si>
    <t>Поставка универсальных фильтрующих самоспасателей</t>
  </si>
  <si>
    <t>ПЗ-2025-00417</t>
  </si>
  <si>
    <t>Выполнение работ по обследованию здания и инженерных систем</t>
  </si>
  <si>
    <t>ПЗ-2025-00511</t>
  </si>
  <si>
    <t>Выполнение работ по оснащению вакуумными подъемниками-манипуляторами</t>
  </si>
  <si>
    <t>ПЗ-2025-00687</t>
  </si>
  <si>
    <t xml:space="preserve">Замена системы оповещения и управления эвакуацией людей при пожаре (СОУЭ) </t>
  </si>
  <si>
    <t>ПЗ-2025-00688</t>
  </si>
  <si>
    <t>Создание автоматических установок газового пожаротушения в помещениях</t>
  </si>
  <si>
    <t>ПЗ-2025-00235</t>
  </si>
  <si>
    <t>Поставка коммунально-уборочной техники</t>
  </si>
  <si>
    <t>ПЗ-2025-00697</t>
  </si>
  <si>
    <t>Выполнение работ по строительству второго слаботочного кабельного ввода</t>
  </si>
  <si>
    <t>ПЗ-2025-00695</t>
  </si>
  <si>
    <t>ПЗ-2025-00253</t>
  </si>
  <si>
    <t>Выполнение работ по выборочному капитальному ремонту зданий Банка России</t>
  </si>
  <si>
    <t>ПЗ-2025-00650</t>
  </si>
  <si>
    <t>Выполнение работ по разработке научно-проектной и рабочей документации  на выборочный капитальный ремонт административного здания</t>
  </si>
  <si>
    <t>Кемеровская область, г. Кемерово</t>
  </si>
  <si>
    <t>ПЗ-2025-00031</t>
  </si>
  <si>
    <t>Выполнение работ по выборочному капитальному ремонту служебного здания в части замощения дворовой территории (ОКН)</t>
  </si>
  <si>
    <t>ПЗ-2025-00114</t>
  </si>
  <si>
    <t>Выполнение работ по замене систем дымоудаления на объектах Банка России</t>
  </si>
  <si>
    <t>Московская область,городской округ Клин, п Нарынка</t>
  </si>
  <si>
    <t>ПЗ-2025-00361</t>
  </si>
  <si>
    <t xml:space="preserve">Оказание услуг по дезинфекции, дезинсекции, дератизации помещений и территорий, уничтожению осинных гнезд на прилегающей территории и в помещениях </t>
  </si>
  <si>
    <t>ПЗ-2025-00340</t>
  </si>
  <si>
    <t>Выполнение работ по разработке проектной и рабочей документации и реконструкция электропитания оборудования информационно-телекоммуникационных систем от двух независимых вводов на объектах Банка России</t>
  </si>
  <si>
    <t>ПЗ-2025-00704</t>
  </si>
  <si>
    <t xml:space="preserve">Поставка медицинского оборудования в интересах Многопрофильного медицинского центра Банка России </t>
  </si>
  <si>
    <t>ПЗ-2025-00709</t>
  </si>
  <si>
    <t>Московская область, Городской округ Подольск, д. Борьево</t>
  </si>
  <si>
    <t>ПЗ-2025-00032</t>
  </si>
  <si>
    <t>Выполнение работ по выборочному капитальному ремонту служебного здания</t>
  </si>
  <si>
    <t>Белгородская область, г. Белгород</t>
  </si>
  <si>
    <t>ПЗ-2025-00135</t>
  </si>
  <si>
    <t xml:space="preserve">Выполнение работ по эксплуатационным испытаниям электроустановок </t>
  </si>
  <si>
    <t>ПЗ-2025-00247</t>
  </si>
  <si>
    <t>Поставка спортивного инвентаря</t>
  </si>
  <si>
    <t>ПЗ-2025-00139</t>
  </si>
  <si>
    <t>Оказание услуг по техническому освидетельствованию модулей газового пожаротушения</t>
  </si>
  <si>
    <t>Республика Хакасия, г. Абакан; Красноярский край, г. Красноярск</t>
  </si>
  <si>
    <t>ПЗ-2025-00298</t>
  </si>
  <si>
    <t>ПЗ-2025-00279</t>
  </si>
  <si>
    <t>Оказание услуг по комплексной уборке и содержанию прилегающих территорий</t>
  </si>
  <si>
    <t>Хабаровский край, г.Хабаровск</t>
  </si>
  <si>
    <t>ПЗ-2025-00543</t>
  </si>
  <si>
    <t>ПЗ-2025-00160</t>
  </si>
  <si>
    <t>Выполнение работ по текущему ремонту здания</t>
  </si>
  <si>
    <t>ПЗ-2025-00187</t>
  </si>
  <si>
    <t>Оказание образовательных (консультационных) услуг по теме "Оценка стоимости активов и бизнеса"</t>
  </si>
  <si>
    <t>ПЗ-2025-00193</t>
  </si>
  <si>
    <t>Оказание услуг по разработке учебно-методических материалов (геймификация) по программе "Безопасность на работе и дома"</t>
  </si>
  <si>
    <t>ПЗ-2025-00226</t>
  </si>
  <si>
    <t>ПЗ-2025-00582</t>
  </si>
  <si>
    <t xml:space="preserve">Выполнения работ по выборочному капитальному ремонту </t>
  </si>
  <si>
    <t>ПЗ-2025-00307</t>
  </si>
  <si>
    <t>Выполнение работ по замене электротехнической части автоматической системы газового пожаротушения</t>
  </si>
  <si>
    <t>Ставропольский край, г. Ставрополь; Ставропольский край, г. Кисловодск</t>
  </si>
  <si>
    <t>ПЗ-2025-00335</t>
  </si>
  <si>
    <t>Хабаровский край, г.Комсомольск-на-Амуре</t>
  </si>
  <si>
    <t>ПЗ-2025-00359</t>
  </si>
  <si>
    <t>Поставка сантехнических материалов</t>
  </si>
  <si>
    <t>ПЗ-2025-00374</t>
  </si>
  <si>
    <t>Выполнение работ по выборочному капитальному ремонту в части внутренней тепловой сети</t>
  </si>
  <si>
    <t>ПЗ-2025-00375</t>
  </si>
  <si>
    <t>Выполнение работ по ремонту оборудования индивидуального теплового пункта</t>
  </si>
  <si>
    <t>ПЗ-2025-00396</t>
  </si>
  <si>
    <t xml:space="preserve">Поставка инвентаря по линии ГО и ЧС </t>
  </si>
  <si>
    <t>ПЗ-2025-00449</t>
  </si>
  <si>
    <t>Оказание услуг по эксплуатации опасного производственного объекта</t>
  </si>
  <si>
    <t>ПЗ-2025-00450</t>
  </si>
  <si>
    <t>Оказание услуг по техническому обслуживанию и ремонту транспортных средств</t>
  </si>
  <si>
    <t>ПЗ-2025-00452</t>
  </si>
  <si>
    <t>ПЗ-2025-00509</t>
  </si>
  <si>
    <t xml:space="preserve">Поставка коммутаторов </t>
  </si>
  <si>
    <t>ПЗ-2025-00528</t>
  </si>
  <si>
    <t>Оказание образовательных (консультационных) услуг по теме "Обеспечение непрерывности анализа  и измерения качества программного кода с использованием платформы SonarCube"</t>
  </si>
  <si>
    <t>ПЗ-2025-00547</t>
  </si>
  <si>
    <t>Выполнение работ по текущему ремонту здания полевого учреждения Банка России</t>
  </si>
  <si>
    <t>ПЗ-2025-00546</t>
  </si>
  <si>
    <t>ПЗ-2025-00579</t>
  </si>
  <si>
    <t xml:space="preserve">Выполнение кадастровых работ по объектам недвижимости
</t>
  </si>
  <si>
    <t>ПЗ-2025-00588</t>
  </si>
  <si>
    <t xml:space="preserve">Выполнение работ по текущему ремонту служебных помещений в здании полевого учреждения Банка России </t>
  </si>
  <si>
    <t>ПЗ-2025-00610</t>
  </si>
  <si>
    <t>Выполнение работ по ремонту котельной</t>
  </si>
  <si>
    <t>ПЗ-2025-00611</t>
  </si>
  <si>
    <t>Донецкая Народная Республика, г. Донецк</t>
  </si>
  <si>
    <t>ПЗ-2025-00623</t>
  </si>
  <si>
    <t>Оказание услуг по базовому сопровождению автоматизированной системы управления персоналом Банка России</t>
  </si>
  <si>
    <t>ПЗ-2025-00627</t>
  </si>
  <si>
    <t>Поставка посуды, оборудования и инвентаря в интересах Комбината общественного питания</t>
  </si>
  <si>
    <t>ПЗ-2025-00651</t>
  </si>
  <si>
    <t>ПЗ-2025-00656</t>
  </si>
  <si>
    <t>Выполнение работ по капитальному ремонту фасада административного здания (сохранение объекта культурного наследия)</t>
  </si>
  <si>
    <t>ПЗ-2025-00660</t>
  </si>
  <si>
    <t xml:space="preserve">Выполнение работ по капитальному ремонту ограждения охранной зоны </t>
  </si>
  <si>
    <t>ПЗ-2025-00667</t>
  </si>
  <si>
    <t>Выполнение работ по текущему ремонту здания котельной</t>
  </si>
  <si>
    <t>ПЗ-2025-00670</t>
  </si>
  <si>
    <t>Выполнение работ по текущему ремонту тепловых сетей</t>
  </si>
  <si>
    <t>Ленинградская область, Лужское городское поселение</t>
  </si>
  <si>
    <t>ПЗ-2025-00673</t>
  </si>
  <si>
    <t>Выполнение работ по проектированию структурированной кабельной системы (СКС) в помещениях комплексов технических средств Коллективного центра обработки информации Московского региона (КЦОИ-МР)</t>
  </si>
  <si>
    <t>ПЗ-2025-00212</t>
  </si>
  <si>
    <t>Выполнение работ по ремонту и химической промывке пластинчатых теплообменников отопления систем вентиляции и кондиционирования</t>
  </si>
  <si>
    <t>ПЗ-2025-00262</t>
  </si>
  <si>
    <t xml:space="preserve">Оказание услуг по очистке на объектах Банка России
</t>
  </si>
  <si>
    <t>ПЗ-2025-00544</t>
  </si>
  <si>
    <t>ПЗ-2025-00603</t>
  </si>
  <si>
    <t>Выполнение работ по капитальному ремонту здания</t>
  </si>
  <si>
    <t>Вологодская область, г. Череповец</t>
  </si>
  <si>
    <t>ПЗ-2025-00652</t>
  </si>
  <si>
    <t>ПЗ-2025-00679</t>
  </si>
  <si>
    <t>Оказание образовательных (консультационных) услуг по теме "Управление активами и пассивами банка: основные инструменты. Продвинутые инструменты и моделирование"</t>
  </si>
  <si>
    <t>ПЗ-2025-00168</t>
  </si>
  <si>
    <t>ПЗ-2025-00493</t>
  </si>
  <si>
    <t>Приобретение оборудования, носителей информации, расходных материалов, запчастей для СВТ, КМТ и прочего оборудования</t>
  </si>
  <si>
    <t xml:space="preserve">Свердловская область г. Екатеринбург, Курганская область г. Курган, Оренбургская область г. Оренбург, Пермский край г. Пермь, Тюменская область г. Тюмень, Челябинская область г. Челябинск, Республика Башкортостан г. Уфа </t>
  </si>
  <si>
    <t>ПЗ-2025-00608</t>
  </si>
  <si>
    <t xml:space="preserve">Выполнение работ по выборочному капитальному ремонту в части системы электроснабжения, системы заземления и молниезащиты
</t>
  </si>
  <si>
    <t>ПЗ-2025-00029</t>
  </si>
  <si>
    <t>ПЗ-2025-00026</t>
  </si>
  <si>
    <t>Выполнение работ по созданию системы технической укреплённости на въездах во двор служебного здания Банка России</t>
  </si>
  <si>
    <t>ПЗ-2025-00363</t>
  </si>
  <si>
    <t>Оказание услуг по подготовке технических заключений о допустимости и безопасности произведенных изменений конфигурации и фасада объектов</t>
  </si>
  <si>
    <t>ПЗ-2025-00146</t>
  </si>
  <si>
    <t>ПЗ-2025-00642</t>
  </si>
  <si>
    <t>Поставка оборудования для подразделения общественного питания</t>
  </si>
  <si>
    <t>ПЗ-2025-00400</t>
  </si>
  <si>
    <t>ПЗ-2025-00615</t>
  </si>
  <si>
    <t>ПЗ-2025-00015</t>
  </si>
  <si>
    <t>Выполнение работ по сносу административного здания</t>
  </si>
  <si>
    <t>Костромская область, Павинский муниципальный район, село Павино</t>
  </si>
  <si>
    <t>ПЗ-2025-00302</t>
  </si>
  <si>
    <t>Республика Тыва, г.Кызыл</t>
  </si>
  <si>
    <t>ПЗ-2025-00459</t>
  </si>
  <si>
    <t>ПЗ-2025-00545</t>
  </si>
  <si>
    <t>Республика Крым, г. Феодосия</t>
  </si>
  <si>
    <t>ПЗ-2025-00188</t>
  </si>
  <si>
    <t>Оказание образовательных (консультационных) услуг по теме "Проектное финансирование"</t>
  </si>
  <si>
    <t>ПЗ-2025-00221</t>
  </si>
  <si>
    <t>ПЗ-2025-00222</t>
  </si>
  <si>
    <t>Поставка оборудования, инвентаря и производственной мебели в интересах комбината общественного питания</t>
  </si>
  <si>
    <t>ПЗ-2025-00372</t>
  </si>
  <si>
    <t xml:space="preserve">Выполнение работ по выборочному капитальному ремонту в части систем отопления, горячего и холодного водоснабжения, канализации </t>
  </si>
  <si>
    <t>ПЗ-2025-00373</t>
  </si>
  <si>
    <t>Выполнение работ по выборочному капитальному ремонту в части открытой стоянки и пандуса</t>
  </si>
  <si>
    <t>ПЗ-2025-00376</t>
  </si>
  <si>
    <t>Выполнение работ по обследованию конструктивных элементов</t>
  </si>
  <si>
    <t>ПЗ-2025-00497</t>
  </si>
  <si>
    <t>ПЗ-2025-00549</t>
  </si>
  <si>
    <t xml:space="preserve"> г. Санкт-Петербург</t>
  </si>
  <si>
    <t>ПЗ-2025-00548</t>
  </si>
  <si>
    <t>Запорожская область, г. Бердянск</t>
  </si>
  <si>
    <t>ПЗ-2025-00550</t>
  </si>
  <si>
    <t>ПЗ-2025-00551</t>
  </si>
  <si>
    <t>ПЗ-2025-00552</t>
  </si>
  <si>
    <t>Московская область, г. Чехов</t>
  </si>
  <si>
    <t>ПЗ-2025-00612</t>
  </si>
  <si>
    <t>Выполнение работ по благоустройству территории с реконструкцией внутриплощадочных инженерных сетей и вспомогательных объектов</t>
  </si>
  <si>
    <t>ПЗ-2025-00616</t>
  </si>
  <si>
    <t>Поставка мебели в актовый зал</t>
  </si>
  <si>
    <t xml:space="preserve">Республика Татарстан, г. Казань </t>
  </si>
  <si>
    <t>ПЗ-2025-00617</t>
  </si>
  <si>
    <t>ПЗ-2025-00021</t>
  </si>
  <si>
    <t>ПЗ-2025-00263</t>
  </si>
  <si>
    <t>Поставка сплит-систем</t>
  </si>
  <si>
    <t>ПЗ-2025-00167</t>
  </si>
  <si>
    <t>ПЗ-2025-00166</t>
  </si>
  <si>
    <t>ПЗ-2025-00364</t>
  </si>
  <si>
    <t>Оказание услуг по содержанию, обслуживанию и обследованию зданий и сооружений</t>
  </si>
  <si>
    <t>ПЗ-2025-00621</t>
  </si>
  <si>
    <t>ПЗ-2025-00644</t>
  </si>
  <si>
    <t xml:space="preserve">Поставка и ввод в эксплуатацию источника бесперебойного питания
</t>
  </si>
  <si>
    <t>ПЗ-2025-00299</t>
  </si>
  <si>
    <t xml:space="preserve">Поставка технологического оборудования для Комбината общественного питания Банка России (консолидированный объем)
</t>
  </si>
  <si>
    <t>ПЗ-2025-00223</t>
  </si>
  <si>
    <t xml:space="preserve">Поставка уборочного инвентаря для Комбината общественного питания Банка России </t>
  </si>
  <si>
    <t>ПЗ-2025-00324</t>
  </si>
  <si>
    <t>Выполнение работ по созданию с целью замены антиобледенительной системы электрообогрева кровли</t>
  </si>
  <si>
    <t>ПЗ-2025-00261</t>
  </si>
  <si>
    <t>Выполнение работ по техническому обслуживанию систем водоочистки</t>
  </si>
  <si>
    <t>ПЗ-2025-00061</t>
  </si>
  <si>
    <t>ПЗ-2025-00234</t>
  </si>
  <si>
    <t>Выполнение работ по выборочному капитальному ремонту объекта недвижимости  с созданием системы технической укрепленности</t>
  </si>
  <si>
    <t>Ростовская область, г. Шахты</t>
  </si>
  <si>
    <t>ПЗ-2025-00142</t>
  </si>
  <si>
    <t>Оказание услуг по техническому обслуживанию и ремонту автоматических установок пожаротушения</t>
  </si>
  <si>
    <t>ПЗ-2025-00284</t>
  </si>
  <si>
    <t>ПЗ-2025-00357</t>
  </si>
  <si>
    <t>Оказание услуг по техническому обслуживанию кондиционеров</t>
  </si>
  <si>
    <t>ПЗ-2025-00399</t>
  </si>
  <si>
    <t>ПЗ-2025-00494</t>
  </si>
  <si>
    <t xml:space="preserve">Выполнение работ по созданию аппаратно-программного комплекса системы проведения аудиоконференций </t>
  </si>
  <si>
    <t>ПЗ-2025-00498</t>
  </si>
  <si>
    <t>Выполнение работ по созданию системы аудио- и видеосопровождения коллективных мероприятий в конференц-зале здания Банка России</t>
  </si>
  <si>
    <t>ПЗ-2025-00576</t>
  </si>
  <si>
    <t>Поставка инвентаря по линии гражданской обороны</t>
  </si>
  <si>
    <t>ПЗ-2025-00631</t>
  </si>
  <si>
    <t>ПЗ-2025-00648</t>
  </si>
  <si>
    <t>Поставка технологического оборудования в интересах комбината общественного питания</t>
  </si>
  <si>
    <t>ПЗ-2025-00655</t>
  </si>
  <si>
    <t>Выполнение работ по выборочному капитальному ремонту помещения</t>
  </si>
  <si>
    <t>ПЗ-2025-00003</t>
  </si>
  <si>
    <t>ПЗ-2025-00260</t>
  </si>
  <si>
    <t xml:space="preserve">Оказание услуг по техническому обслуживанию оборудования водоподготовки на объектах Банка России 
</t>
  </si>
  <si>
    <t>ПЗ-2025-00710</t>
  </si>
  <si>
    <t>ПЗ-2025-00019</t>
  </si>
  <si>
    <t>Оказание услуг по обеспечению бесперебойной работы и круглосуточного контроля за исправным состоянием котлов и дымоходов в котельной</t>
  </si>
  <si>
    <t>Тамбовская область, Сосновский район, р.п. Сосновка</t>
  </si>
  <si>
    <t>ПЗ-2025-00138</t>
  </si>
  <si>
    <t>Выполнение работ по созданию мультизональной системы кондиционирования в административном здании</t>
  </si>
  <si>
    <t>ПЗ-2025-00323</t>
  </si>
  <si>
    <t>ПЗ-2025-00161</t>
  </si>
  <si>
    <t>Выполнение работ по замене лифтового оборудования</t>
  </si>
  <si>
    <t>ПЗ-2025-00242</t>
  </si>
  <si>
    <t>Выполнение работ по капитальному ремонту в части подземной кабельной линии</t>
  </si>
  <si>
    <t>ПЗ-2025-00270</t>
  </si>
  <si>
    <t>ПЗ-2025-00282</t>
  </si>
  <si>
    <t>Оказание услуг по прочистке (промывке) трубопроводов сети внутренней канализации</t>
  </si>
  <si>
    <t>ПЗ-2025-00606</t>
  </si>
  <si>
    <t>Техническое обслуживание и ремонт оборудования систем пожарной сигнализации, охранной и тревожной сигнализации</t>
  </si>
  <si>
    <t>ПЗ-2025-00481</t>
  </si>
  <si>
    <t>Оказание услуг по базовому сопровождению программного продукта  "Система операционного взаимодействия и Универсальное рабочее место МБ"</t>
  </si>
  <si>
    <t>ПЗ-2025-00473</t>
  </si>
  <si>
    <t>Оказание услуг по базовому сопровождению программных продуктов «Представление торговой и организационной  информации в СППР»</t>
  </si>
  <si>
    <t>ПЗ-2025-00491</t>
  </si>
  <si>
    <t>Оказание услуг по предоставлению Банку России еженедельной информации о процентных ставках по депозитам физических лиц, опубликованных на интернет-сайтах для всех кредитных организаций, зарегистрированных на территории Российской Федерации (МИПС), и ежемесячной информации о раскрытии кредитными организациями формы отчётности 0409119 «Данные о максимальной доходности по вкладам физических лиц»</t>
  </si>
  <si>
    <t>ПЗ-2025-00482</t>
  </si>
  <si>
    <t>Оказание услуг по базовому сопровождению подсистемы "Телефонно-адресная справочная система персонала и подразделений Банка России" (ТАС БР)</t>
  </si>
  <si>
    <t>ПЗ-2025-00281</t>
  </si>
  <si>
    <t>Оказание услуг по техническому обслуживанию оборудования котельных на объектах Банка России</t>
  </si>
  <si>
    <t>ПЗ-2025-00005</t>
  </si>
  <si>
    <t>Оказание услуг по техническому обслуживанию и ремонту систем пожаротушения, внутреннего пожарного водопровода и противопожарных дверей</t>
  </si>
  <si>
    <t>Тамбовская область, г. Тамбов, Сосновский район, р.п. Сосновка</t>
  </si>
  <si>
    <t>ПЗ-2025-00303</t>
  </si>
  <si>
    <t>ПЗ-2025-00487</t>
  </si>
  <si>
    <t>ПЗ-2025-00140</t>
  </si>
  <si>
    <t>Оказание услуг по техническому обслуживанию и ремонту систем оповещения и управления эвакуацией людей</t>
  </si>
  <si>
    <t>ПЗ-2025-00245</t>
  </si>
  <si>
    <t>Оказание услуг по техническому обслуживанию и ремонту электрооборудования</t>
  </si>
  <si>
    <t>ПЗ-2025-00502</t>
  </si>
  <si>
    <t>Оказание услуг по базовому сопровождению программных продуктов Автоматизированной системы управления ликвидностью и обеспечением</t>
  </si>
  <si>
    <t>ПЗ-2025-00483</t>
  </si>
  <si>
    <t>Оказание услуг по сопровождению программных продуктов, используемых в АС ФФС и АС ДКО</t>
  </si>
  <si>
    <t>ПЗ-2025-00505</t>
  </si>
  <si>
    <t>Оказание услуг по базовому сопровождению системы автоматизации рабочего места инспектора (АС Инспектора)</t>
  </si>
  <si>
    <t>ПЗ-2025-00503</t>
  </si>
  <si>
    <t>Оказание услуг по базовому сопровождению лицензионных ПП, эксплуатируемых в ОД</t>
  </si>
  <si>
    <t>ПЗ-2025-00213</t>
  </si>
  <si>
    <t>Выполнение работ по созданию с целью замены узла учета тепловой энергии</t>
  </si>
  <si>
    <t>ПЗ-2025-00461</t>
  </si>
  <si>
    <t>Оказание услуг по базовому сопровождению объединенных баз данных нормативной, правовой, нормативно-технической и справочной информации ИС "Кодекс"</t>
  </si>
  <si>
    <t>ПЗ-2025-00470</t>
  </si>
  <si>
    <t>Оказание услуг единого централизованного оператора фискальных данных</t>
  </si>
  <si>
    <t>ПЗ-2025-00474</t>
  </si>
  <si>
    <t>Оказание услуг по базовому сопровождению программных продуктов "Система операционного взаимодействия с ММВБ" и "Система автоматической регистрации и транспортировки электронных сообщений"</t>
  </si>
  <si>
    <t>ПЗ-2025-00480</t>
  </si>
  <si>
    <t xml:space="preserve">Оказание услуг по базовому сопровождению Автоматизированной системы планирования и управления проектами </t>
  </si>
  <si>
    <t>ПЗ-2025-00492</t>
  </si>
  <si>
    <t>Оказание услуг по послегарантийной технической поддержке программного обеспечения, используемого в КФП "Новости"</t>
  </si>
  <si>
    <t>ПЗ-2025-00504</t>
  </si>
  <si>
    <t>Оказание услуг по базовому сопровождению Программного обеспечения «Анкета-редактор»</t>
  </si>
  <si>
    <t>ПЗ-2025-00501</t>
  </si>
  <si>
    <t>Оказание услуг по базовому сопровождению специального программного обеспечения для проверки и установки кодов аутентификации документов электронного вида (СПО ПУ КА)</t>
  </si>
  <si>
    <t>ПЗ-2025-00500</t>
  </si>
  <si>
    <t>Оказание услуг по базовому сопровождению ИВС "Банк России (Платежный баланс и валютные резервы)"</t>
  </si>
  <si>
    <t>ПЗ-2025-00499</t>
  </si>
  <si>
    <t>Оказание услуг по базовому сопровождению СИП СГА</t>
  </si>
  <si>
    <t>ПЗ-2025-00507</t>
  </si>
  <si>
    <t>Оказание услуг по базовому сопровождению Автоматизированной системы «Сервер мобильных решений Банка России» (за исключением мобильных приложений)</t>
  </si>
  <si>
    <t>ПЗ-2025-00506</t>
  </si>
  <si>
    <t>Оказание услуг по базовому сопровождению мобильного приложения «Личный финансовый помощник» Автоматизированной системы «Сервер мобильных решений Банка России». Приложение АС СМР</t>
  </si>
  <si>
    <t>ПЗ-2025-00035</t>
  </si>
  <si>
    <t>Работы по очистке грязеотстойников на объектах Банка России</t>
  </si>
  <si>
    <t>ПЗ-2025-00078</t>
  </si>
  <si>
    <t>Оказание образовательных (консультационных) услуг по теме "Администрирование ОС Windows"</t>
  </si>
  <si>
    <t>ПЗ-2025-00079</t>
  </si>
  <si>
    <t>Оказание услуг по сопровождению и ремонту контрольно-кассовой техники</t>
  </si>
  <si>
    <t>ПЗ-2025-00350</t>
  </si>
  <si>
    <t xml:space="preserve">Предоставление прав использования программных продуктов, приобретение сертификатов обеспечивающих доступ к технической поддержке программных продуктов 
</t>
  </si>
  <si>
    <t>ПЗ-2025-00358</t>
  </si>
  <si>
    <t xml:space="preserve">Поставка ноутбуков премиум-сегмента </t>
  </si>
  <si>
    <t>ПЗ-2025-00370</t>
  </si>
  <si>
    <t xml:space="preserve">Приобретение программного обеспечения для проведения крупных учебных мероприятий и конференций и оказания дополнительных услуг в рамках использования ПО
</t>
  </si>
  <si>
    <t>ПЗ-2025-00201</t>
  </si>
  <si>
    <t>Оказание услуг по техническому обслуживанию и ремонту автоматизированной системы диспетчерского управления инженерным оборудованием здания</t>
  </si>
  <si>
    <t>ПЗ-2025-00024</t>
  </si>
  <si>
    <t>Выполнение работ по текущему ремонту объектов</t>
  </si>
  <si>
    <t>ПЗ-2025-00231</t>
  </si>
  <si>
    <t>Приобретение интерактивных панелей, OPS-вычислительных модулей и мобильных стоек</t>
  </si>
  <si>
    <t>ПЗ-2025-00175</t>
  </si>
  <si>
    <t>Оказание услуг по разработке учебно-методических материалов в формате лендингов (посадочных страниц) на платформе Websoft HCM</t>
  </si>
  <si>
    <t>ПЗ-2025-00356</t>
  </si>
  <si>
    <t>Поставка медицинской мебели и инвентаря в интересах Многопрофильного медицинского центра Банка России</t>
  </si>
  <si>
    <t>ПЗ-2025-00264</t>
  </si>
  <si>
    <t>Оказание услуг по мойке наружного фасадного остекления, фасадной плитки, вентилируемых фасадов, хромированных колонн, потолочных панелей</t>
  </si>
  <si>
    <t>ПЗ-2025-00346</t>
  </si>
  <si>
    <t>Поставка яиц пищевых</t>
  </si>
  <si>
    <t>ПЗ-2025-00594</t>
  </si>
  <si>
    <t>ПЗ-2025-00571</t>
  </si>
  <si>
    <t>Республика Северная Осети-Алания,  г. Владикавказ,  г. Ардон</t>
  </si>
  <si>
    <t>ПЗ-2025-00454</t>
  </si>
  <si>
    <t>Выполнение текущего ремонта объектов недвижимости</t>
  </si>
  <si>
    <t>Республика Марий Эл, г. Йошкар-Ола</t>
  </si>
  <si>
    <t>Предоставление прав использования программных продуктов и сертификатов, обеспечивающих доступ к технической поддержке</t>
  </si>
  <si>
    <t>ПЗ-2025-00672</t>
  </si>
  <si>
    <t>Поставка изделий медицинского назначения для стоматологии в интересах Многопрофильного медицинского центра Банка России</t>
  </si>
  <si>
    <t>ПЗ-2025-00700</t>
  </si>
  <si>
    <t>Поставка изделий медицинского назначения для ЭКГ в интересах Многопрофильного медицинского центра Банка России</t>
  </si>
  <si>
    <t>ПЗ-2025-00637</t>
  </si>
  <si>
    <t>ПЗ-2025-00063</t>
  </si>
  <si>
    <t>Поставка средств защиты информации разработки ООО "Код безопасности" в интересах структурных подразделений Банка России</t>
  </si>
  <si>
    <t>ПЗ-2025-00686</t>
  </si>
  <si>
    <t>Поставка спортивного оборудования и инвентаря</t>
  </si>
  <si>
    <t>ПЗ-2025-00237</t>
  </si>
  <si>
    <t xml:space="preserve">Оказание услуг по техническому обслуживанию и ремонту транспортных средств
</t>
  </si>
  <si>
    <t>ПЗ-2025-00060</t>
  </si>
  <si>
    <t>Оказание образовательных (консультационных) услуг по теме "Управление недвижимостью"</t>
  </si>
  <si>
    <t>ПЗ-2025-00209</t>
  </si>
  <si>
    <t>Выполнение работ по техническому обслуживанию и ремонту холодильных систем в подразделениях Комбината общественного питания Банка России</t>
  </si>
  <si>
    <t>ПЗ-2025-00056</t>
  </si>
  <si>
    <t>Поставка смазочных материалов и технических жидкостей в интересах  Автопредприятия Банка России</t>
  </si>
  <si>
    <t>ПЗ-2025-00080</t>
  </si>
  <si>
    <t>Поставка фискальных накопителей для контрольно-кассовой техники</t>
  </si>
  <si>
    <t>ПЗ-2025-00287</t>
  </si>
  <si>
    <t>ПЗ-2025-00336</t>
  </si>
  <si>
    <t>Поставка элементов питания</t>
  </si>
  <si>
    <t>ПЗ-2025-00219</t>
  </si>
  <si>
    <t xml:space="preserve">Оказание транспортных услуг </t>
  </si>
  <si>
    <t>ПЗ-2025-00178</t>
  </si>
  <si>
    <t>ПЗ-2025-00251</t>
  </si>
  <si>
    <t>Поставка стационарных телефонов, гарнитур, консолей расширения, микросотовой связи</t>
  </si>
  <si>
    <t>ПЗ-2025-00274</t>
  </si>
  <si>
    <t xml:space="preserve">Оказание услуг по тарировке и поверке контрольно-измерительных приборов
</t>
  </si>
  <si>
    <t>ПЗ-2025-00587</t>
  </si>
  <si>
    <t xml:space="preserve">Приобретение оборудования Системы видеоконференцсвязи </t>
  </si>
  <si>
    <t>ПЗ-2025-00453</t>
  </si>
  <si>
    <t>ПЗ-2025-00540</t>
  </si>
  <si>
    <t>ПЗ-2025-00433</t>
  </si>
  <si>
    <t>Оказание образовательных (консультационных) услуг по теме "Обеспечение безопасности и антитерористической защищенности объектов"</t>
  </si>
  <si>
    <t>ПЗ-2025-00556</t>
  </si>
  <si>
    <t xml:space="preserve">Выполнение работ по текущему ремонту объектов недвижимости </t>
  </si>
  <si>
    <t>ПЗ-2025-00557</t>
  </si>
  <si>
    <t xml:space="preserve">Оказание услуг по техническому обслуживанию системы радиационного мониторинга </t>
  </si>
  <si>
    <t>ПЗ-2025-00585</t>
  </si>
  <si>
    <t>ПЗ-2025-00643</t>
  </si>
  <si>
    <t>ПЗ-2025-00010</t>
  </si>
  <si>
    <t>ПЗ-2025-00693</t>
  </si>
  <si>
    <t>ПЗ-2025-00699</t>
  </si>
  <si>
    <t>ПЗ-2025-00009</t>
  </si>
  <si>
    <t>Поставка вставок пластиковых (штифтов) для опломбирования кассет для банкнот</t>
  </si>
  <si>
    <t>г. Москва, Воронежская область, г. Воронеж</t>
  </si>
  <si>
    <t>ПЗ-2025-00674</t>
  </si>
  <si>
    <t>Поставка средств защиты информации разработки АО «ОКБ САПР»</t>
  </si>
  <si>
    <t>ПЗ-2025-00403</t>
  </si>
  <si>
    <t>ПЗ-2025-00186</t>
  </si>
  <si>
    <t>Оказание услуг по предоставлению дистанционного доступа к обучающим онлайн-платформам</t>
  </si>
  <si>
    <t>ПЗ-2025-00128</t>
  </si>
  <si>
    <t>Поставка офисной мебели, офисного инвентаря</t>
  </si>
  <si>
    <t>Свердловская область , г. Екатеринбург; Пермский край, г. Пермь; Челябинская область, г. Челябинск; Курганская область, г. Курган; Оренбургская область, г. Оренбург; Тюменская область, г. Тюмень; Республика Башкортостан, г. Уфа</t>
  </si>
  <si>
    <t>ПЗ-2025-00377</t>
  </si>
  <si>
    <t>Петрозаводский городской округ, г. Петрозаводск</t>
  </si>
  <si>
    <t>ПЗ-2025-00176</t>
  </si>
  <si>
    <t>Оказание услуг по разработке учебно-методических материалов</t>
  </si>
  <si>
    <t>ПЗ-2025-00177</t>
  </si>
  <si>
    <t xml:space="preserve">Оказание образовательных (консультационных) услуг по теме "Управление проектами и командами в IT" </t>
  </si>
  <si>
    <t>ПЗ-2025-00189</t>
  </si>
  <si>
    <t>Оказание образовательных (консультационных ) услуг по теме "Макроэкономика для кураторов некредитных финансовых организаций"</t>
  </si>
  <si>
    <t>ПЗ-2025-00192</t>
  </si>
  <si>
    <t xml:space="preserve">Оказание услуг по проведению обучающего мероприятия в формате командообраования </t>
  </si>
  <si>
    <t>Федеральные округа Российской Федерции</t>
  </si>
  <si>
    <t>ПЗ-2025-00419</t>
  </si>
  <si>
    <t>Оказание образовательных (консультационных) услуг по теме "Основы функционирования финансовых рынков для кураторов некредитных финансовых организаций"</t>
  </si>
  <si>
    <t>г. Москва; Московская область, г.Одинцово</t>
  </si>
  <si>
    <t>ПЗ-2025-00013</t>
  </si>
  <si>
    <t>Поставка запасных частей и расходных материалов для компрессоров BOGE</t>
  </si>
  <si>
    <t>г. Москва; Воронежская область, г. Воронеж; Орловская область, г. Орел; Тверская область, г. Тверь</t>
  </si>
  <si>
    <t>ПЗ-2025-00510</t>
  </si>
  <si>
    <t>ПЗ-2025-00531</t>
  </si>
  <si>
    <t>Оказание образовательных услуг по изучению английского языка</t>
  </si>
  <si>
    <t>ПЗ-2025-00530</t>
  </si>
  <si>
    <t>Оказание образовательных (консультационных) услуг по теме "Основы Apache Spark"</t>
  </si>
  <si>
    <t>ПЗ-2025-00529</t>
  </si>
  <si>
    <t>Оказание образовательных (консультационных) услуг по теме "Анализ данных на языке SQL.Вводный курс"</t>
  </si>
  <si>
    <t>ПЗ-2025-00527</t>
  </si>
  <si>
    <t>ПЗ-2025-00526</t>
  </si>
  <si>
    <t>Оказание образовательных (консультационных) услуг по теме "Построение локальных вычислительных сетей . Базовый курс"</t>
  </si>
  <si>
    <t>ПЗ-2025-00524</t>
  </si>
  <si>
    <t>Оказание образовательных (консультационных) услуг по тематике "Обеспечение информационной безопасности"</t>
  </si>
  <si>
    <t>ПЗ-2025-00515</t>
  </si>
  <si>
    <t>Оказание образовательных (консультационных) услуг по теме "Alpha BI"</t>
  </si>
  <si>
    <t>ПЗ-2025-00514</t>
  </si>
  <si>
    <t>Оказание образовательных (консультационных) услуг по теме "Применение инструментов DevOps для разработки и сопровождения ПО"</t>
  </si>
  <si>
    <t>ПЗ-2025-00620</t>
  </si>
  <si>
    <t>Псковская область, г. Псков</t>
  </si>
  <si>
    <t>ПЗ-2025-00654</t>
  </si>
  <si>
    <t>ПЗ-2025-00513</t>
  </si>
  <si>
    <t>Оказание образовательных (консультационных) услуг по теме "Администрирование информационной безопасности (I уровень). Блок 1"</t>
  </si>
  <si>
    <t>Тульская область, г.Тула</t>
  </si>
  <si>
    <t>ПЗ-2025-00592</t>
  </si>
  <si>
    <t>ПЗ-2025-00382</t>
  </si>
  <si>
    <t>Оказание образовательных (консультационных) услуг по теме "Анализ бухгалтерской отчетности, составленной в соответствии с МСФО"</t>
  </si>
  <si>
    <t>ПЗ-2025-00532</t>
  </si>
  <si>
    <t>Оказание образовательных (консультационных)  услуг по тематике "Мобилизационная подготовка. Воинский учет и бронирование граждан, пребывающих в запасе"</t>
  </si>
  <si>
    <t>г.Москва, Московская область</t>
  </si>
  <si>
    <t>ПЗ-2025-00155</t>
  </si>
  <si>
    <t>ПЗ-2025-00169</t>
  </si>
  <si>
    <t>ПЗ-2025-00195</t>
  </si>
  <si>
    <t>Тюменская область г. Тюмень</t>
  </si>
  <si>
    <t>ПЗ-2025-00130</t>
  </si>
  <si>
    <t>Поставка сантехматериалов, сантехнических изделий и комплектующих к ним</t>
  </si>
  <si>
    <t>ПЗ-2025-00133</t>
  </si>
  <si>
    <t xml:space="preserve">Поставка электрики, светотехники, оборудования, инструмента, материалов для системы телекоммуникации и структурированных кабельных систем, крепежа и метизов </t>
  </si>
  <si>
    <t>ПЗ-2025-00136</t>
  </si>
  <si>
    <t>Поставка воздушных фильтров для вентиляционных установок систем вентиляции</t>
  </si>
  <si>
    <t>ПЗ-2025-00180</t>
  </si>
  <si>
    <t>ПЗ-2025-00183</t>
  </si>
  <si>
    <t>Оказание услуг по проведению очных командообразующих мероприятий</t>
  </si>
  <si>
    <t>ПЗ-2025-00275</t>
  </si>
  <si>
    <t xml:space="preserve">Оказание услуг по химической чистке ковровых (напольных покрытий), жалюзи и офисной мебели
</t>
  </si>
  <si>
    <t>ПЗ-2025-00326</t>
  </si>
  <si>
    <t>ПЗ-2025-00420</t>
  </si>
  <si>
    <t>Оказание образовательных (консультационных) услуг по теме "Ежегодный обзор изменений в МСФО и практике применения их финансовыми организациями"</t>
  </si>
  <si>
    <t>ПЗ-2025-00424</t>
  </si>
  <si>
    <t>ПЗ-2025-00425</t>
  </si>
  <si>
    <t>Оказание образовательных (консультационных) услуг по теме "Учет и формирование отчетности МСФО в части финансовых инструментов"</t>
  </si>
  <si>
    <t>ПЗ-2025-00426</t>
  </si>
  <si>
    <t>Оказание образовательных (консультационных ) услуг по теме "МСФО (IFRS) 16 «Аренда»</t>
  </si>
  <si>
    <t>ПЗ-2025-00428</t>
  </si>
  <si>
    <t>Оказание образовательных (консультационных) услуг по теме "Требования ОСБУ Банка России"</t>
  </si>
  <si>
    <t>ПЗ-2025-00490</t>
  </si>
  <si>
    <t>Поставка технических средств и расходных материалов для сферы информатизации</t>
  </si>
  <si>
    <t>ПЗ-2025-00537</t>
  </si>
  <si>
    <t>Оказание образовательных (консультационных) услуг по теме "Курсы по виртуализации VMware и др."</t>
  </si>
  <si>
    <t>ПЗ-2025-00558</t>
  </si>
  <si>
    <t>Оказание услуг письменного перевода</t>
  </si>
  <si>
    <t>ПЗ-2025-00591</t>
  </si>
  <si>
    <t>Поставка моющих и чистящих средств, расходных материалов</t>
  </si>
  <si>
    <t>ПЗ-2025-00665</t>
  </si>
  <si>
    <t>Поставка инвентаря по линии ГО и ЧС</t>
  </si>
  <si>
    <t>ПЗ-2025-00516</t>
  </si>
  <si>
    <t>Оказание образовательных (консультационных) услуг по теме "Подготовка разработчиков web-приложений""</t>
  </si>
  <si>
    <t>ПЗ-2025-00517</t>
  </si>
  <si>
    <t>Оказание образовательных (консультационных) услуг по теме "Axiom JDK"</t>
  </si>
  <si>
    <t>ПЗ-2025-00518</t>
  </si>
  <si>
    <t>Оказание образовательных (консультационных) услуг по теме "Мониторинг инфраструктуры с использованием ПО Zabbix"</t>
  </si>
  <si>
    <t>ПЗ-2025-00519</t>
  </si>
  <si>
    <t>Оказание образовательных (консультационных) услуг по теме "Курсы РЕД СОФТ"</t>
  </si>
  <si>
    <t>ПЗ-2025-00533</t>
  </si>
  <si>
    <t>Оказание образовательных (консультационных) услуг по теме "Этические нормы делового поведения в организации"</t>
  </si>
  <si>
    <t>ПЗ-2025-00664</t>
  </si>
  <si>
    <t xml:space="preserve">Поставка инвентаря по линии ГО и ЧС
</t>
  </si>
  <si>
    <t>ПЗ-2025-00154</t>
  </si>
  <si>
    <t xml:space="preserve">Поставка предметов интерьера </t>
  </si>
  <si>
    <t>Свердловская область, г.Екатеринбург</t>
  </si>
  <si>
    <t>ПЗ-2025-00184</t>
  </si>
  <si>
    <t>Оказание услуг по проведению очных командообразующих мероприятий (интеллектуальные, активные)</t>
  </si>
  <si>
    <t>ПЗ-2025-00191</t>
  </si>
  <si>
    <t>Оказание образовательных (консультационных) услуг по теме "Экономика предприятия"</t>
  </si>
  <si>
    <t>ПЗ-2025-00272</t>
  </si>
  <si>
    <t xml:space="preserve">Поставка бытовой техники и инвентаря </t>
  </si>
  <si>
    <t>ПЗ-2025-00421</t>
  </si>
  <si>
    <t>Оказание образовательных (консультационных) услуг по теме "Учет и отражение договоров страхования в отчетности страховых организаций в соответствии с МСФО17"</t>
  </si>
  <si>
    <t>ПЗ-2025-00427</t>
  </si>
  <si>
    <t>Оказание образовательных (консультационных) услуг для работников Банка России по теме "Организация управления процессами ИТ по методологии ITIL"</t>
  </si>
  <si>
    <t>ПЗ-2025-00512</t>
  </si>
  <si>
    <t>Оказание образовательных (консультационных) услуг для работников Банка России по теме "Подготовка архитекторов ПО" (авторские курсы)</t>
  </si>
  <si>
    <t>ПЗ-2025-00055</t>
  </si>
  <si>
    <t xml:space="preserve">Оказание услуг по установке, замене, поверке, ремонту, диагностике, калибровке тахографов и блоков СКЗИ на автотранспортных средствах
</t>
  </si>
  <si>
    <t>ПЗ-2025-00241</t>
  </si>
  <si>
    <t>ПЗ-2025-00383</t>
  </si>
  <si>
    <t>Оказание услуг о механизированному сбору и вывозу снега с территории объекта недвижимости</t>
  </si>
  <si>
    <t>ПЗ-2025-00410</t>
  </si>
  <si>
    <t>ПЗ-2025-00411</t>
  </si>
  <si>
    <t>ПЗ-2025-00408</t>
  </si>
  <si>
    <t>ПЗ-2025-00134</t>
  </si>
  <si>
    <t>Поставка бутилированной воды</t>
  </si>
  <si>
    <t>ПЗ-2025-00451</t>
  </si>
  <si>
    <t>Нижегородская область</t>
  </si>
  <si>
    <t>ПЗ-2025-00525</t>
  </si>
  <si>
    <t>ПЗ-2025-00132</t>
  </si>
  <si>
    <t xml:space="preserve">Оказание услуг  по комплексной уборке территории </t>
  </si>
  <si>
    <t>ПЗ-2025-00322</t>
  </si>
  <si>
    <t>Республике Марий Эл, г. Йошкар-Ола</t>
  </si>
  <si>
    <t>ПЗ-2025-00435</t>
  </si>
  <si>
    <t>ПЗ-2025-00434</t>
  </si>
  <si>
    <t>ПЗ-2025-00614</t>
  </si>
  <si>
    <t>ПЗ-2025-00407</t>
  </si>
  <si>
    <t>ПЗ-2025-00409</t>
  </si>
  <si>
    <t>ПЗ-2025-00163</t>
  </si>
  <si>
    <t>ПЗ-2025-00586</t>
  </si>
  <si>
    <t>ПЗ-2025-00622</t>
  </si>
  <si>
    <t>Республика Мордовия, г.Саранск</t>
  </si>
  <si>
    <t>ПЗ-2025-00052</t>
  </si>
  <si>
    <t>Поставка средств для содержания и ухода за автомобилем</t>
  </si>
  <si>
    <t>ПЗ-2025-00051</t>
  </si>
  <si>
    <t>Поставка узлов, запасных частей и расходных материалов (в т. ч. автохимии), сопутствующих товаров для транспортных средств и техники</t>
  </si>
  <si>
    <t>ПЗ-2025-00216</t>
  </si>
  <si>
    <t>Волгоградская область: г. Волжский, г. Волгоград</t>
  </si>
  <si>
    <t>ПЗ-2025-00394</t>
  </si>
  <si>
    <t xml:space="preserve">Оказание услуг по уборке помещений и дворовой территории </t>
  </si>
  <si>
    <t>Карачаево-Черкесская Республика, г. Черкесск</t>
  </si>
  <si>
    <t>ПЗ-2025-00267</t>
  </si>
  <si>
    <t>Краснодарский край  г. Сочи</t>
  </si>
  <si>
    <t>ПЗ-2025-00273</t>
  </si>
  <si>
    <t>Краснодарский край  г. Новороссийск</t>
  </si>
  <si>
    <t>ПЗ-2025-00625</t>
  </si>
  <si>
    <t>Поставка канцелярских принадлежностей, бумаги и полиграфической продукции, расходных материалов и инвентаря</t>
  </si>
  <si>
    <t>Южный федеральный округ, Северо-Кавказский Федеральный Округ</t>
  </si>
  <si>
    <t>ПЗ-2025-00207</t>
  </si>
  <si>
    <t>Выполнение работ по текущему ремонту объектов недвижимости (памятники культурного наследия)</t>
  </si>
  <si>
    <t>ПЗ-2025-00185</t>
  </si>
  <si>
    <t>Оказание услуг по проведению очных командообразующих мероприятий (творческих и деловые игры, бизнес-симуляции)</t>
  </si>
  <si>
    <t>Поставка наборов кондитерских изделий</t>
  </si>
  <si>
    <t>Поставка кухонных принадлежностей в интересах комбината общественного питания</t>
  </si>
  <si>
    <t>Приобретение оборудования и выполнение работ по реновации музейной экспозиции</t>
  </si>
  <si>
    <t>ПЗ-2025-00739</t>
  </si>
  <si>
    <t>Оказание услуг по поверке (калибровке) средств измерений</t>
  </si>
  <si>
    <t>Ханты-мансийский автономный округ- Югра, г. Ханты-мансийск</t>
  </si>
  <si>
    <t>ПЗ-2025-00025</t>
  </si>
  <si>
    <t>Выполнение работ по реконструкции здания Банка России</t>
  </si>
  <si>
    <t>Брянская область, г. Брянск</t>
  </si>
  <si>
    <t>Капитальный ремонт объектов Банка России</t>
  </si>
  <si>
    <t>ПЗ-2025-00730</t>
  </si>
  <si>
    <t>Приобретение сертификатов технической поддержки программно-аппаратного комплекса VipNet HSM</t>
  </si>
  <si>
    <t>ПЗ-2025-00743</t>
  </si>
  <si>
    <t>ПЗ-2025-00768</t>
  </si>
  <si>
    <t>Республика Дагестан, г. Махачкала</t>
  </si>
  <si>
    <t>ПЗ-2025-00767</t>
  </si>
  <si>
    <t>ПЗ-2025-00749</t>
  </si>
  <si>
    <t>Выполнение работ по созданию системы приточной вентиляции</t>
  </si>
  <si>
    <t>ПЗ-2025-00750</t>
  </si>
  <si>
    <t>Выполнение работ по созданию системы оповещения и управления эвакуацией людей</t>
  </si>
  <si>
    <t>ПЗ-2025-00747</t>
  </si>
  <si>
    <t>Выполнение работ по замене автоматической системы газового пожаротушения</t>
  </si>
  <si>
    <t>ПЗ-2025-00727</t>
  </si>
  <si>
    <t>ПЗ-2025-00748</t>
  </si>
  <si>
    <t>Выполнение работ по замене системы оповещения и управления эвакуацией людей</t>
  </si>
  <si>
    <t>ПЗ-2025-00758</t>
  </si>
  <si>
    <t>Выполнение работ по замене лифтов с выполнением выборочного капитального ремонта</t>
  </si>
  <si>
    <t xml:space="preserve"> Калужская область, г. Калуга</t>
  </si>
  <si>
    <t>ПЗ-2025-00736</t>
  </si>
  <si>
    <t>Оказание услуг по мытью столовой и кухонной посуды, погрузочно-разгрузочные и иные сопутствующие услуги в пунктах общественного питания</t>
  </si>
  <si>
    <t>ПЗ-2025-00740</t>
  </si>
  <si>
    <t>Поставка с вводом в эксплуатацию (установкой) прецизионных систем кондиционирования воздуха</t>
  </si>
  <si>
    <t>Нижегородская область, муниципальный округ Дальнеконстантиновcкий, рабочий поселок Дальнее Константиново</t>
  </si>
  <si>
    <t>ПЗ-2025-00745</t>
  </si>
  <si>
    <t>Выполнение работ по  техническому обслуживанию (включающее планово- предупредительный ремонт) СОУЭ, АУПТ</t>
  </si>
  <si>
    <t xml:space="preserve">Оказание услуг обязательного актуарного оценивания деятельности Банка России при разработке страховых тарифов по обязательному страхованию гражданской ответственности владельца опасного объекта за причинение вреда в результате аварии на опасном объекте (ОСОПО) </t>
  </si>
  <si>
    <t>ПЗ-2025-00766</t>
  </si>
  <si>
    <t>Оказание услуг по технической (безвендорной) поддержке технических средств и программных продуктов</t>
  </si>
  <si>
    <t>ПЗ-2025-00778</t>
  </si>
  <si>
    <t xml:space="preserve">Поставка устройств автоматического ввода резерва электропитания для оборудования информационно-телекоммуникационной системы </t>
  </si>
  <si>
    <t>Выполнение работ по капитальному ремонту индивидуального теплового пункта</t>
  </si>
  <si>
    <t>ПЗ-2025-00797</t>
  </si>
  <si>
    <t>Орловская обл., г. Орел</t>
  </si>
  <si>
    <t>ПЗ-2025-00769</t>
  </si>
  <si>
    <t>ПЗ-2025-00776</t>
  </si>
  <si>
    <t>ПЗ-2025-00780</t>
  </si>
  <si>
    <t>ПЗ-2025-00781</t>
  </si>
  <si>
    <t>Замена и создание автоматических установок газового пожаротушения на объекте Банка России</t>
  </si>
  <si>
    <t>ПЗ-2025-00795</t>
  </si>
  <si>
    <t>Поставка оборудования для проведения контрольных мероприятий</t>
  </si>
  <si>
    <t>ПЗ-2025-00796</t>
  </si>
  <si>
    <t>Псковская обл., м.о. Печорский, дер. Кривск</t>
  </si>
  <si>
    <t>ПЗ-2025-00798</t>
  </si>
  <si>
    <t>Выборочный капитальный ремонт в здании Банка России</t>
  </si>
  <si>
    <t>В процессе проведения</t>
  </si>
  <si>
    <t>ПЗ-2025-00759</t>
  </si>
  <si>
    <t>г. Севастополь</t>
  </si>
  <si>
    <t>ПЗ-2025-00725</t>
  </si>
  <si>
    <t>Оказание услуг по изготовлению и поставке полиграфической брендированной продукции</t>
  </si>
  <si>
    <t>ПЗ-2025-00729</t>
  </si>
  <si>
    <t>Оказание услуг по проведению предсменных (предрейсовых) и послесменных (послерейсовых) медицинских осмотров (консолидированный объем)</t>
  </si>
  <si>
    <t>ПЗ-2025-00742</t>
  </si>
  <si>
    <t>Поставка чистящих и моющих средств, предметов для уборки, расходных материалов и инвентаря для санитарно-бытовых комнат</t>
  </si>
  <si>
    <t>ПЗ-2025-00754</t>
  </si>
  <si>
    <t xml:space="preserve">Выполнение работ по текущему ремонту прилегающих территорий, элементов и помещений зданий и сооружений </t>
  </si>
  <si>
    <t>г. Москва</t>
  </si>
  <si>
    <t>ПЗ-2025-00787</t>
  </si>
  <si>
    <t>Амурская область, г. Благовещенск</t>
  </si>
  <si>
    <t>ПЗ-2025-00782</t>
  </si>
  <si>
    <t xml:space="preserve">Выполнение работ по текущему ремонту </t>
  </si>
  <si>
    <t>Республика Саха (Якутия)</t>
  </si>
  <si>
    <t>ПЗ-2025-00786</t>
  </si>
  <si>
    <t>Оказание клининговых услуг на объекте Банка России</t>
  </si>
  <si>
    <t>Новосибирская область, г.Новосибирск</t>
  </si>
  <si>
    <t xml:space="preserve">Предоставление права использования программных продуктов и передача сертификатов, обеспечивающих доступ к технической поддержке программных продуктов </t>
  </si>
  <si>
    <t>ПЗ-2025-00794</t>
  </si>
  <si>
    <t>Поставка плодоовощной продукции</t>
  </si>
  <si>
    <t xml:space="preserve"> Раздел 1.3 - Закупки Банка России, по которым принято решение об отказе в проведении</t>
  </si>
  <si>
    <t>Отменена</t>
  </si>
  <si>
    <t>Выполнение работ по созданию системы бесперебойного электропитания с системой кондиционирования воздуха</t>
  </si>
  <si>
    <t>Поставка торгового оборудования для подразделений общественного питания</t>
  </si>
  <si>
    <t>Ремонт оборудования бассейнов в оздоровительном подразделении Банка России</t>
  </si>
  <si>
    <t>ПЗ-2025-00807</t>
  </si>
  <si>
    <t>Выполнение работ по выборочному капитальному ремонту кровли</t>
  </si>
  <si>
    <t>Луганская Народная Республика, г. Луганск</t>
  </si>
  <si>
    <t>ПЗ-2025-00813</t>
  </si>
  <si>
    <t>Выполнение работ по текущему ремонту объекта недвижимости</t>
  </si>
  <si>
    <t>ПЗ-2025-00868</t>
  </si>
  <si>
    <t>Калининградская обл., г.о. "Город Калининград", г. Калининград</t>
  </si>
  <si>
    <t>ПЗ-2025-00860</t>
  </si>
  <si>
    <t>Выполнение работ по разработке документации на выполнение работ по текущему ремонту дворовых фасадов и лестниц нежилых зданий</t>
  </si>
  <si>
    <t>ПЗ-2025-00893</t>
  </si>
  <si>
    <t>Поставка с вводом в эксплуатацию (установкой) кондиционеров</t>
  </si>
  <si>
    <t>ПЗ-2025-00851</t>
  </si>
  <si>
    <t>Выполнение работ по инженерно-геологическим изысканиям и инструментальному обследованию технического состояния здания</t>
  </si>
  <si>
    <t>ПЗ-2025-00821</t>
  </si>
  <si>
    <t xml:space="preserve">Выборочный капитальный ремонт лицевых фасадов нежилого здания </t>
  </si>
  <si>
    <t>ПЗ-2025-00863</t>
  </si>
  <si>
    <t>Предоставление прав на использование программы для ЭВМ "ГРАНД-Смета" и баз данных</t>
  </si>
  <si>
    <t>Оказание услуг по обследованию зданий и сооружений</t>
  </si>
  <si>
    <t>ПЗ-2025-00856</t>
  </si>
  <si>
    <t xml:space="preserve">Поставка электродвигателей для фанкойлов </t>
  </si>
  <si>
    <t>Техническое обслуживание, ремонт систем оповещения и систем пожаротушения</t>
  </si>
  <si>
    <t>ПЗ-2025-00854</t>
  </si>
  <si>
    <t xml:space="preserve">Выполнение работ по проверке под нагрузкой дизель-генераторных установок </t>
  </si>
  <si>
    <t>ПЗ-2025-00928</t>
  </si>
  <si>
    <t>Выполнение работ по созданию ИТП и создание системы управления и контроля ИТП</t>
  </si>
  <si>
    <t>ПЗ-2025-00843</t>
  </si>
  <si>
    <t>Реконструкция Административного здания в части переноса железобетонного забора</t>
  </si>
  <si>
    <t>Кировская область, г. Уржум</t>
  </si>
  <si>
    <t>ПЗ-2025-00804</t>
  </si>
  <si>
    <t>Предоставление Сертификатов, обеспечивающих доступ к стандартной технической поддержке программных продуктов Primo RPA</t>
  </si>
  <si>
    <t>ПЗ-2025-00826</t>
  </si>
  <si>
    <t>Создание системы кондиционирования воздуха на объектах Банка России</t>
  </si>
  <si>
    <t>Московская область, г.о. Клин, пос. Нарынка</t>
  </si>
  <si>
    <t>ПЗ-2025-00827</t>
  </si>
  <si>
    <t>Оказание услуг по техническому обслуживанию и ремонту систем кондиционирования и вентиляции воздуха</t>
  </si>
  <si>
    <t>Республика Бурятия, г. Улан-Удэ</t>
  </si>
  <si>
    <t>ПЗ-2025-00867</t>
  </si>
  <si>
    <t>ПЗ-2025-00857</t>
  </si>
  <si>
    <t xml:space="preserve">Выборочный капитальный ремонт с целью приведения в соответствие с БТИ </t>
  </si>
  <si>
    <t>ПЗ-2025-00271</t>
  </si>
  <si>
    <t>Поставка теплового оборудования</t>
  </si>
  <si>
    <t>ПЗ-2025-00879</t>
  </si>
  <si>
    <t>Оказание услуг по базовому сопровождению Статистического Портала Банка России в составе Единой платформы внешнего взаимодействия</t>
  </si>
  <si>
    <t>ПЗ-2025-00858</t>
  </si>
  <si>
    <t>Выполнение работ по замене систем кондиционирования воздуха в здании</t>
  </si>
  <si>
    <t>Владимирская область, г.Владимир</t>
  </si>
  <si>
    <t>ПЗ-2025-00917</t>
  </si>
  <si>
    <t>Выборочный капитальный ремонт в части замены лифтов</t>
  </si>
  <si>
    <t>ПЗ-2025-00850</t>
  </si>
  <si>
    <t>Приобретение плат для оборудования DWDM</t>
  </si>
  <si>
    <t>ПЗ-2025-00883</t>
  </si>
  <si>
    <t>Московская область, городской округ Клин, пос. Нарынка</t>
  </si>
  <si>
    <t>ПЗ-2025-00894</t>
  </si>
  <si>
    <t>ПЗ-2025-00895</t>
  </si>
  <si>
    <t>Приобретение съемочного фото-видео оборудования</t>
  </si>
  <si>
    <t>ПЗ-2025-00896</t>
  </si>
  <si>
    <t>ПЗ-2025-00907</t>
  </si>
  <si>
    <t>ПЗ-2025-00810</t>
  </si>
  <si>
    <t xml:space="preserve">Выборочный капитальный ремонт </t>
  </si>
  <si>
    <t>Архангельская область, г. Архангельск</t>
  </si>
  <si>
    <t>ПЗ-2025-00926</t>
  </si>
  <si>
    <t>ПЗ-2025-00927</t>
  </si>
  <si>
    <t>"Поставка и ввод в эксплуатацию быстрой электрической зарядной станции 60 кВт"</t>
  </si>
  <si>
    <t>ПЗ-2025-00846</t>
  </si>
  <si>
    <t>ПЗ-2025-00845</t>
  </si>
  <si>
    <t>ПЗ-2025-00870</t>
  </si>
  <si>
    <t>Поставка мобильной беседки каркасной с вентилируемым фасадом</t>
  </si>
  <si>
    <t>ПЗ-2025-00869</t>
  </si>
  <si>
    <t xml:space="preserve">Выполнение работ по выборочному капитальному ремонту здания в части благоустройства территории
</t>
  </si>
  <si>
    <t>ПЗ-2025-00876</t>
  </si>
  <si>
    <t xml:space="preserve">Поставка системных блоков </t>
  </si>
  <si>
    <t>ПЗ-2025-00852</t>
  </si>
  <si>
    <t xml:space="preserve">Приобретение сертификатов, обеспечивающих предоставление доступа к технической поддержки технических средств </t>
  </si>
  <si>
    <t>ПЗ-2025-00849</t>
  </si>
  <si>
    <t>ПЗ-2025-00889</t>
  </si>
  <si>
    <t>Поставка серверного оборудования для масштабирования вычислительной инфраструктуры Стенда тестирования и разработки автоматизированных систем и технических решений и оказание услуг технической поддержки поставляемых технических средств</t>
  </si>
  <si>
    <t>ПЗ-2025-00898</t>
  </si>
  <si>
    <t>Оказание услуги переадресации из внешней сети Интернет на ресурсы Банка России (Reverse Proxy)</t>
  </si>
  <si>
    <t>ПЗ-2025-00812</t>
  </si>
  <si>
    <t>Приобретение специализированных офисных кресел и прочей мебели</t>
  </si>
  <si>
    <t>Процедура завершена</t>
  </si>
  <si>
    <t>ПЗ-2025-00931</t>
  </si>
  <si>
    <t>Поставка инвентаря и предметов для благоустройства и уборки помещений и территорий</t>
  </si>
  <si>
    <t>ПЗ-2025-00844</t>
  </si>
  <si>
    <t xml:space="preserve">Иркутская область. г. Иркутск </t>
  </si>
  <si>
    <t>ПЗ-2025-00900</t>
  </si>
  <si>
    <t>ПЗ-2025-00815</t>
  </si>
  <si>
    <t xml:space="preserve">Поставка изделий медицинского назначения в интересах Многопрофильного медицинского центра Банка России </t>
  </si>
  <si>
    <t>ПЗ-2025-00822</t>
  </si>
  <si>
    <t xml:space="preserve">Оказание услуг по  комплексной уборке территории и помещений </t>
  </si>
  <si>
    <t>ПЗ-2025-00816</t>
  </si>
  <si>
    <t>Поставка расходных материалов для лаборатории в интересах Многопрофильного медицинского центра Банка России</t>
  </si>
  <si>
    <t>ПЗ-2025-00866</t>
  </si>
  <si>
    <t>Поставка дизельного топлива</t>
  </si>
  <si>
    <t>г. Москва, Московская область</t>
  </si>
  <si>
    <t>ПЗ-2025-00882</t>
  </si>
  <si>
    <t>ПЗ-2025-00755</t>
  </si>
  <si>
    <t>ПЗ-2025-00861</t>
  </si>
  <si>
    <t>Оказание экологических услуг</t>
  </si>
  <si>
    <t>ПЗ-2025-00864</t>
  </si>
  <si>
    <t>Калининградская область, г. Калининград</t>
  </si>
  <si>
    <t>ПЗ-2025-00890</t>
  </si>
  <si>
    <t>Оказание образовательных (консультационных) услуг по теме "Курс-интенсив по испанскому языку"</t>
  </si>
  <si>
    <t>ПЗ-2025-00803</t>
  </si>
  <si>
    <t>Поставка продуктов питания</t>
  </si>
  <si>
    <t>ПЗ-2025-00912</t>
  </si>
  <si>
    <t>Оказание услуг по перевозке грузов</t>
  </si>
  <si>
    <t>Свердловская область г. Екатеринбург</t>
  </si>
  <si>
    <t>ПЗ-2025-00908</t>
  </si>
  <si>
    <t>ПЗ-2025-00914</t>
  </si>
  <si>
    <t>Поставка специальной одежды, специальной обуви и других средств индивидуальной защиты</t>
  </si>
  <si>
    <t>ПЗ-2025-00922</t>
  </si>
  <si>
    <t>Кемеровская область, Кемерово</t>
  </si>
  <si>
    <t>ПЗ-2025-00925</t>
  </si>
  <si>
    <t>Услуги по разработке художественной концепции, проектированию и разработке контента для мультимедийной музейной экспозиции</t>
  </si>
  <si>
    <t>Выборочный капитальный ремонт здания Банка России</t>
  </si>
  <si>
    <t>Оказание услуг по базовому сопровождению Автоматизированной системы «Сайт Библиотеки Банка России в Интернете» (АС СББР) (сроком на 3 года)</t>
  </si>
  <si>
    <t>Оказание консалтинговых услуг по работе с вовлеченностью сотрудников</t>
  </si>
  <si>
    <t>ПЗ-2025-00937</t>
  </si>
  <si>
    <t xml:space="preserve">Выполнение работ по ремонту кровельного покрытия нежилых зданий </t>
  </si>
  <si>
    <t>ПЗ-2025-00932</t>
  </si>
  <si>
    <t>Выполнение работ по выборочному капитальному ремонту с созданием системы вентиляции</t>
  </si>
  <si>
    <t>ПЗ-2025-00837</t>
  </si>
  <si>
    <t>Выполнение работ по замене лифтов (консолидированный объем)</t>
  </si>
  <si>
    <t>ПЗ-2025-00930</t>
  </si>
  <si>
    <t>Запорожская область, г. Мелитополь</t>
  </si>
  <si>
    <t>ПЗ-2025-00934</t>
  </si>
  <si>
    <t>Замена автоматических установок газового пожаротушения</t>
  </si>
  <si>
    <t>ПЗ-2025-00952</t>
  </si>
  <si>
    <t>Выполнение работ по текущему ремонту спайдерной фасадной системы</t>
  </si>
  <si>
    <t>ПЗ-2025-00970</t>
  </si>
  <si>
    <t>Оказание услуг по мытью фасадов, оконного и фасадного остекления зданий (консолидированный объем)</t>
  </si>
  <si>
    <t>ПЗ-2025-00953</t>
  </si>
  <si>
    <t>ПЗ-2025-00982</t>
  </si>
  <si>
    <t>ПЗ-2025-00983</t>
  </si>
  <si>
    <t>Выполнение работ по выборочному капитальному ремонту Физкультурно-оздоровительного корпуса (ФОК) с Медико-восстановительным центром (МФЦ) (Инв.№ 8122001) (ремонт отделки крытого бассейна и смежных помещений)</t>
  </si>
  <si>
    <t>ПЗ-2025-00938</t>
  </si>
  <si>
    <t>ПЗ-2025-00987</t>
  </si>
  <si>
    <t>Выполнение работ по ремонту внутридворовых территорий</t>
  </si>
  <si>
    <t>ПЗ-2025-00957</t>
  </si>
  <si>
    <t>ПЗ-2025-00956</t>
  </si>
  <si>
    <t>ПЗ-2025-00961</t>
  </si>
  <si>
    <t>Поставка оборудования и линии раздачи в интересах подразделений общественного питания</t>
  </si>
  <si>
    <t>ПЗ-2025-00966</t>
  </si>
  <si>
    <t>Оказание услуг по содержанию и обслуживанию помещений, обследованию зданий и сооружений, планировке земельных участков на объектах Банка России</t>
  </si>
  <si>
    <t>ПЗ-2025-00967</t>
  </si>
  <si>
    <t>Оказание услуг на разработку дизайн-проекта элементов визуальной навигации комплекса зданий (консолидированный объем)</t>
  </si>
  <si>
    <t>ПЗ-2025-00975</t>
  </si>
  <si>
    <t>Выборочный капитальный ремонт зданий Банка России</t>
  </si>
  <si>
    <t>ПЗ-2025-00981</t>
  </si>
  <si>
    <t>Выполнение работ по замене системы оповещения и управления эвакуацией людей при пожаре и чрезвычайных ситуациях</t>
  </si>
  <si>
    <t>ПЗ-2025-00948</t>
  </si>
  <si>
    <t>Выполнение работ по замене системы аудио и видео сопровождения (САВС) в здании Банка России</t>
  </si>
  <si>
    <t>ПЗ-2025-01003</t>
  </si>
  <si>
    <t>Поставка и монтаж системы передвижных и стационарных стеллажей</t>
  </si>
  <si>
    <t>ПЗ-2025-01013</t>
  </si>
  <si>
    <t>Выполнение работ по реконструкции ограждения административно-технической территории в части установки шлюза</t>
  </si>
  <si>
    <t>ПЗ-2025-01012</t>
  </si>
  <si>
    <t>ПЗ-2025-00999</t>
  </si>
  <si>
    <t>Выполнение работ по созданию, реконструкции и модернизации распределительных сетей электроснабжения систем инженерного обеспечения информационно-телекоммуникационной системы на объектах Банка России</t>
  </si>
  <si>
    <t>ПЗ-2025-01000</t>
  </si>
  <si>
    <t>ПЗ-2025-01002</t>
  </si>
  <si>
    <t>Свердловская область,  г.Екатеринбург</t>
  </si>
  <si>
    <t>ПЗ-2025-01011</t>
  </si>
  <si>
    <t>Оказание услуг по предоставлению доступа к каналу связи OTU-2е между объектами Банка России в г. Москве и Нижегородском регионе.</t>
  </si>
  <si>
    <t>ПЗ-2025-00951</t>
  </si>
  <si>
    <t>ПЗ-2025-00954</t>
  </si>
  <si>
    <t>ПЗ-2025-00986</t>
  </si>
  <si>
    <t>Оказание услуг по базовому сопровождению автоматизированной системы «Сайт «Финансовое просвещение» (АС СФП)</t>
  </si>
  <si>
    <t>ПЗ-2025-00990</t>
  </si>
  <si>
    <t>Поставка серверного оборудования для масштабирования вычислительной инфраструктуры Стенда тестирования и разработки автоматизированных систем и технических решений (ВИ СТР Полигон) и оказание услуг технической поддержки поставляемых технических средств (консолидированный объем)</t>
  </si>
  <si>
    <t>ПЗ-2025-00984</t>
  </si>
  <si>
    <t>ПЗ-2025-00933</t>
  </si>
  <si>
    <t>Замена электротехнической части автоматических установок газового пожаротушения в здании Банка России</t>
  </si>
  <si>
    <t xml:space="preserve"> Московская область, г.о. Клин, п. Нарынка</t>
  </si>
  <si>
    <t>ПЗ-2025-00935</t>
  </si>
  <si>
    <t>Создание автоматической установки газового пожаротушения в помещении серверной здания Банка России</t>
  </si>
  <si>
    <t xml:space="preserve">Поставка SAN-коммутаторов
</t>
  </si>
  <si>
    <t>ПЗ-2025-00965</t>
  </si>
  <si>
    <t xml:space="preserve">Оказание услуг по перемещению, транспортировке внутри зданий и на прилегающей территории крупно и малогабаритных грузов, погрузочно-разгрузочные работы и перемещение ИТ и иного технического оборудования, сопутствующих материалов, в том числе расходных, инструментов и технического инвентаря, а также оказание услуг, связанных с разборкой, сборкой, установкой хозяйственного инвентаря и мебели </t>
  </si>
  <si>
    <t>г. Москва и Московская область</t>
  </si>
  <si>
    <t>ПЗ-2025-01006</t>
  </si>
  <si>
    <t>Оренбургская область: г. Оренбург, г. Орск, c. Октябрьское</t>
  </si>
  <si>
    <t>ПЗ-2025-01008</t>
  </si>
  <si>
    <t>Поставка продуктов питания (мясо)</t>
  </si>
  <si>
    <t>Приморский край, г. Владивосток; Камчатский край, г. Петропавловск-Камчатский; Хабаровский край, г. Хабаровск;</t>
  </si>
  <si>
    <t>ПЗ-2025-00988</t>
  </si>
  <si>
    <t>Поставка поликарбонатных ковриков</t>
  </si>
  <si>
    <t>ПЗ-2025-01016</t>
  </si>
  <si>
    <t>ПЗ-2025-01004</t>
  </si>
  <si>
    <t>Оказание услуг по вырубке, стрижке кустарника, удалению и кронированию деревьев</t>
  </si>
  <si>
    <t>ПЗ-2025-01005</t>
  </si>
  <si>
    <t>Поставка продуктов питания (рыба, рыбная продукция, морепродукты)</t>
  </si>
  <si>
    <t>ПЗ-2025-00955</t>
  </si>
  <si>
    <t>Поставка копировально-множительной техники, периферийного оборудования и устройств массовой печати</t>
  </si>
  <si>
    <t>ПЗ-2025-00978</t>
  </si>
  <si>
    <t>Приобретение устройств вывода изображения, кронштейнов и мобильных стоек</t>
  </si>
  <si>
    <t>ПЗ-2025-00980</t>
  </si>
  <si>
    <t>Поставка офисных кресел</t>
  </si>
  <si>
    <t>Выполнение работ по реконструкции вспомогательного объекта Банка России</t>
  </si>
  <si>
    <t>Оказание услуг по базовому сопровождению систем и сервисов, входящих в Систему электронной почты Банка России.</t>
  </si>
  <si>
    <t>Выполнение работ по разработке проектной и рабочей документации и реконструкции объектов Банка России</t>
  </si>
  <si>
    <t xml:space="preserve">Выполнение работ по строительству подпорных стен из монолитного железобетона на свайном основании с устройством ростверка, ливневой канализации, а так же укреплению склона грунтовыми анкерами в интересах оздоровительного подразделения Банка России
</t>
  </si>
  <si>
    <t>ПЗ-2025-01081</t>
  </si>
  <si>
    <t>Выполнение работ по приобретению c установкой остекленных панелей на стены коридора главного входа нежилого здания</t>
  </si>
  <si>
    <t>ПЗ-2025-01045</t>
  </si>
  <si>
    <t>Поставка транспортных средств в интересах подразделений Банка России</t>
  </si>
  <si>
    <t>Выполнение работ по текущему ремонту фасада здания</t>
  </si>
  <si>
    <t>ПЗ-2025-01060</t>
  </si>
  <si>
    <t xml:space="preserve">Оказание услуг по предоставлению атрибутированных индикаторов компрометации, выявленных в ходе аналитических работ сиспользованием в том числе открытых источников информации	</t>
  </si>
  <si>
    <t>Выполнение работ по проведению обследования состояния нежилого здания Банка России</t>
  </si>
  <si>
    <t>ПЗ-2025-01075</t>
  </si>
  <si>
    <t>Выполнение работ по ремонту водопровода на объекте Банка России</t>
  </si>
  <si>
    <t>ПЗ-2025-01085</t>
  </si>
  <si>
    <t>ПЗ-2025-01024</t>
  </si>
  <si>
    <t>ПЗ-2025-01052</t>
  </si>
  <si>
    <t xml:space="preserve">Выборочный капитальный ремонт служебного здания </t>
  </si>
  <si>
    <t>Мурманская область,  г. Мурманск</t>
  </si>
  <si>
    <t>ПЗ-2025-01042</t>
  </si>
  <si>
    <t>Оказание услуг по проведению инженерно-технической экспертизы холодильного оборудования</t>
  </si>
  <si>
    <t>ПЗ-2025-01030</t>
  </si>
  <si>
    <t>Предоставление сертификатов, обеспечивающих доступ к базовой технической поддержке программных продуктов «Гарда БД» (продление)</t>
  </si>
  <si>
    <t>ПЗ-2025-01033</t>
  </si>
  <si>
    <t>Выполнение работ по дооснащению ЛВС</t>
  </si>
  <si>
    <t>ПЗ-2025-01049</t>
  </si>
  <si>
    <t>Выполнение работ по выборочному капитальному ремонту объектов недвижимости Банка России</t>
  </si>
  <si>
    <t>Красснодарский край, г. Краснодар</t>
  </si>
  <si>
    <t>ПЗ-2025-01080</t>
  </si>
  <si>
    <t>ПЗ-2025-01074</t>
  </si>
  <si>
    <t>Оказание услуг по техническому обслуживанию и ремонту (восстановлению работоспособности) систем вентиляции и кондиционирования</t>
  </si>
  <si>
    <t>ПЗ-2025-01076</t>
  </si>
  <si>
    <t>Выполнение работ по археологическим наблюдениям при выполнении выборочного капитального ремонта</t>
  </si>
  <si>
    <t>ПЗ-2025-01087</t>
  </si>
  <si>
    <t>Выполнение работ по техническому обслуживанию и ремонту волоконно-оптической кабельной сети интегрированной телекоммуникационной банковской сети</t>
  </si>
  <si>
    <t>Приобретение пакета обновлений к программе для ЭВМ и сертификата на услуги по сопровождению ПО.</t>
  </si>
  <si>
    <t>ПЗ-2025-01019</t>
  </si>
  <si>
    <t>ПЗ-2025-01048</t>
  </si>
  <si>
    <t>ПЗ-2025-01034</t>
  </si>
  <si>
    <t>Оказание услуг по техническому обслуживанию, поверке и круглосуточному диспетчерскому контролю оборудования газовой котельной</t>
  </si>
  <si>
    <t>ПЗ-2025-01047</t>
  </si>
  <si>
    <t>Поставка мебели в интересах подразделений общественного питания (консолидированный объем)</t>
  </si>
  <si>
    <t>ПЗ-2025-01068</t>
  </si>
  <si>
    <t>Оказание услуг по базовому сопровождению Единой службы каталогов, Автономных служб каталогов, Специализированной системы управления ЕСК, Подсистемы выработки аутентификационных данных ЕСК</t>
  </si>
  <si>
    <t>ПЗ-2025-01061</t>
  </si>
  <si>
    <t>Предоставление прав использования программных продуктов и сертификатов на техническую поддержку для Исследовательского стенда анализа и верификации уязвимостей программного обеспечения (Стенд АиВУ)</t>
  </si>
  <si>
    <t>ПЗ-2025-01086</t>
  </si>
  <si>
    <t>Оказание услуг по расширенному сопровождению Автоматизированной системы планирования и управления проектами (АСПУП)</t>
  </si>
  <si>
    <t>ПЗ-2025-01044</t>
  </si>
  <si>
    <t xml:space="preserve">Поставка хлебобулочных изделий   </t>
  </si>
  <si>
    <t>ПЗ-2025-01050</t>
  </si>
  <si>
    <t>ПЗ-2025-01051</t>
  </si>
  <si>
    <t>Поставка одноразовых упаковочных материалов, тары и посуды</t>
  </si>
  <si>
    <t>ПЗ-2025-01057</t>
  </si>
  <si>
    <t>Волгоградская область, г. Волгоград</t>
  </si>
  <si>
    <t>ПЗ-2025-01084</t>
  </si>
  <si>
    <t>Алтайский край, г.Барнаул; Республика Хакасия, г.Абакан; Новосибирская область, г.Новосибирск</t>
  </si>
  <si>
    <t>ПЗ-2025-01063</t>
  </si>
  <si>
    <t>Оказание услуг по предоставлению мощностей GPU в облачном центре обработки данных</t>
  </si>
  <si>
    <t>ПЗ-2025-01067</t>
  </si>
  <si>
    <t xml:space="preserve">Поставка фильтрующих элементов для приточных установок </t>
  </si>
  <si>
    <t>Поставка звукового оборудования</t>
  </si>
  <si>
    <t>Выполнение работ по ремонту оборудования автоматической системы диспетчерского управления</t>
  </si>
  <si>
    <t>ПЗ-2025-01115</t>
  </si>
  <si>
    <t>Выборочный капитальный ремонт здания, в части замены лифтов</t>
  </si>
  <si>
    <t>г. Санкт-петербург</t>
  </si>
  <si>
    <t>ПЗ-2025-01145</t>
  </si>
  <si>
    <t xml:space="preserve">Предоставление прав использования программных продуктов </t>
  </si>
  <si>
    <t>ПЗ-2025-01125</t>
  </si>
  <si>
    <t>Оказание консалтинговых услуг по разработке методики и шаблона по раскрытию нефинансовой информации в годовом отчете Банка России в части климатических и экологических показателей</t>
  </si>
  <si>
    <t>ПЗ-2025-01129</t>
  </si>
  <si>
    <t>ПЗ-2025-01130</t>
  </si>
  <si>
    <t>Выполнение работ по ремонту оборудования систем вентиляции и кондиционирования</t>
  </si>
  <si>
    <t>ПЗ-2025-01133</t>
  </si>
  <si>
    <t>ПЗ-2025-01134</t>
  </si>
  <si>
    <t>Выполнение работ по нанесению бронепленки на стеклопакеты оконных заполнений зданий</t>
  </si>
  <si>
    <t>ПЗ-2025-01170</t>
  </si>
  <si>
    <t xml:space="preserve">Поставка офисных кресел </t>
  </si>
  <si>
    <t>ПЗ-2025-01172</t>
  </si>
  <si>
    <t>Выполнение работ по созданию лифтов (проектирование, поставка, монтаж) с целью замены в здании Банка России</t>
  </si>
  <si>
    <t>ПЗ-2025-01138</t>
  </si>
  <si>
    <t>Выполнение работ по текущему ремонту железнодорожных путей</t>
  </si>
  <si>
    <t>ПЗ-2025-01171</t>
  </si>
  <si>
    <t>Выполнение работ по выборочному капитальному ремонту в части ремонта помещений учебного класса с целью создания переговорной зоны</t>
  </si>
  <si>
    <t>ПЗ-2025-01112</t>
  </si>
  <si>
    <t>ПЗ-2025-01126</t>
  </si>
  <si>
    <t>Приобретение сертификата, обеспечивающего доступ к базовой технической поддержке программного продукта</t>
  </si>
  <si>
    <t>ПЗ-2025-01105</t>
  </si>
  <si>
    <t>Приобретение лицензий «1С-Битрикс: Управление сайтом» в редакции «Энтерпрайз»</t>
  </si>
  <si>
    <t>ПЗ-2025-01132</t>
  </si>
  <si>
    <t>Создание и замена автоматических установок газового пожаротушения на объекте Банка России</t>
  </si>
  <si>
    <t>Московская область, г. о. Клин, п. Нарынка</t>
  </si>
  <si>
    <t>ПЗ-2025-01119</t>
  </si>
  <si>
    <t>Приобретение оборудования для представления визуального контента в актовом зале  при проведении коммуникационных встреч, вебинаров, обучающих мероприятий</t>
  </si>
  <si>
    <t>ПЗ-2025-01100</t>
  </si>
  <si>
    <t>ПЗ-2025-01113</t>
  </si>
  <si>
    <t>Поставка кондитерского сырья</t>
  </si>
  <si>
    <t>ПЗ-2025-01151</t>
  </si>
  <si>
    <t>Выполнение работ по плановому, аварийному ремонту инженерных сетей</t>
  </si>
  <si>
    <t>г. Москва; Московская область</t>
  </si>
  <si>
    <t>ПЗ-2025-01149</t>
  </si>
  <si>
    <t>Поставка изделий медицинского назначения для электрофизиологии в интересах Многопрофильного медицинского центра Банка России</t>
  </si>
  <si>
    <t>ПЗ-2025-01153</t>
  </si>
  <si>
    <t>ПЗ-2025-01154</t>
  </si>
  <si>
    <t>Поставка товаров медицинского назначения в интересах Многопрофильного медицинского центра Банка России</t>
  </si>
  <si>
    <t>ПЗ-2025-01106</t>
  </si>
  <si>
    <t xml:space="preserve">Поставка яйца куриного </t>
  </si>
  <si>
    <t>ПЗ-2025-01152</t>
  </si>
  <si>
    <t>ПЗ-2025-01168</t>
  </si>
  <si>
    <t>Поставка продуктов питания (молочные изделия)</t>
  </si>
  <si>
    <t>Приморский край, г. Владивосток; Хабаровский край, г. Хабаровск; Камчатский край, г. Петропавловск-Камчатский</t>
  </si>
  <si>
    <t>ПЗ-2025-01155</t>
  </si>
  <si>
    <t>Поставка продуктов питания (колбасные изделия, продукты переработки мяса)</t>
  </si>
  <si>
    <t>Приморский край, г. Владивосток; Хабаровский край, г. Хабаровск; Камчатский край, г. Петропавловск-Камчатский;</t>
  </si>
  <si>
    <t>ПЗ-2025-01156</t>
  </si>
  <si>
    <t>Оказание комплекса услуг по уборке помещений и территории</t>
  </si>
  <si>
    <t>Чеченская Республика, г. Грозный</t>
  </si>
  <si>
    <t>ПЗ-2025-01123</t>
  </si>
  <si>
    <t>Поставка ноутбуков категории “Универсальная рабочая станция” и “Облегченная рабочая станция”</t>
  </si>
  <si>
    <t>ПЗ-2025-00181</t>
  </si>
  <si>
    <t>Оказание консультационных услуг по теме "Этика взаимодействия с людьми с инвалидностью"</t>
  </si>
  <si>
    <t>ПЗ-2025-01108</t>
  </si>
  <si>
    <t>Поставка периферийного оборудования и комплектующих для средств вычислительной техники</t>
  </si>
  <si>
    <t>ПЗ-2025-01131</t>
  </si>
  <si>
    <t>Выполнение работ по ремонту холодильного оборудования</t>
  </si>
  <si>
    <t>ПЗ-2025-01178</t>
  </si>
  <si>
    <t>Выполнение работ по реконструкции Административного здания в части замены системы приточной вентиляции</t>
  </si>
  <si>
    <t>ПЗ-2025-01199</t>
  </si>
  <si>
    <t>Выполнение работ по приобретению, демонтажу, монтажу и испытанию сплит-систем в помещениях нежилого здания</t>
  </si>
  <si>
    <t>ПЗ-2025-01225</t>
  </si>
  <si>
    <t xml:space="preserve">Выполнение работ по ремонту помещений методом инъектирования </t>
  </si>
  <si>
    <t xml:space="preserve">г. Москва </t>
  </si>
  <si>
    <t xml:space="preserve">Оказание образовательных (консультационных) услуг  по теме "МСФО для некредитных финансовых организаций" </t>
  </si>
  <si>
    <t>ПЗ-2025-01220</t>
  </si>
  <si>
    <t>Поставка мягкого инвентаря</t>
  </si>
  <si>
    <t>ПЗ-2025-01234</t>
  </si>
  <si>
    <t>Выполнение работ по выборочному капитальному ремонту здания в части ремонта фасада и внутренних помещений левого крыла 2-го этажа здания и выполнение работ по капитальному ремонту помещения</t>
  </si>
  <si>
    <t>ПЗ-2025-01267</t>
  </si>
  <si>
    <t>Выполнение работ по созданию системы автоматического газового пожаротушения и дооснащение системы противопожарного водопровода</t>
  </si>
  <si>
    <t>ПЗ-2025-01351</t>
  </si>
  <si>
    <t>Проведение серии интеллектуальных мероприятий для сотрудников</t>
  </si>
  <si>
    <t>ПЗ-2025-01186</t>
  </si>
  <si>
    <t>Выполнение работ по выборочному капитальному ремонту.</t>
  </si>
  <si>
    <t>Сахалинская область, г. Южно-Сахалинск</t>
  </si>
  <si>
    <t>ПЗ-2025-01184</t>
  </si>
  <si>
    <t xml:space="preserve">Выполнение работ по контролю технического состояния и обеспечение безопасного функционирования объекта </t>
  </si>
  <si>
    <t>ПЗ-2025-01195</t>
  </si>
  <si>
    <t>Оказание услуг по техническому обслуживанию систем кондиционирования и вентиляции воздуха</t>
  </si>
  <si>
    <t>ПЗ-2025-01230</t>
  </si>
  <si>
    <t>ПЗ-2025-01181</t>
  </si>
  <si>
    <t>Поставка оборудования для отображения видеоконтента при проведении коллективных мероприятий</t>
  </si>
  <si>
    <t>Республика Хакасия, г. Абакан</t>
  </si>
  <si>
    <t>ПЗ-2025-01312</t>
  </si>
  <si>
    <t>Выполнение работ по сохранению объекта культурного наследия федерального значения «Главное казначейство» в части реставрации предметов декоративно-прикладного искусства</t>
  </si>
  <si>
    <t>ПЗ-2025-01200</t>
  </si>
  <si>
    <t>Выполнение работ по демонтажу оборудования радиорелейных линии связи</t>
  </si>
  <si>
    <t>ПЗ-2025-01219</t>
  </si>
  <si>
    <t>Выборочный капитальный ремонт помещений нежилого здания</t>
  </si>
  <si>
    <t>ПЗ-2025-01257</t>
  </si>
  <si>
    <t xml:space="preserve">Оказание услуг по техническому обслуживанию, технической поддержке и ремонту аппаратов и установок очистки воды </t>
  </si>
  <si>
    <t>ПЗ-2025-01241</t>
  </si>
  <si>
    <t>Оказание услуг по уборке помещений в здании и прилегающей территории к зданию полевого учреждения Банка России</t>
  </si>
  <si>
    <t>Московская область, г. Истра</t>
  </si>
  <si>
    <t>ПЗ-2025-01242</t>
  </si>
  <si>
    <t>Выполнение работ по выборочному капитальному ремонту зданий</t>
  </si>
  <si>
    <t>ПЗ-2025-01243</t>
  </si>
  <si>
    <t>ПЗ-2025-01253</t>
  </si>
  <si>
    <t>Выполнение работ по выборочному капитальному ремонту наружной сети теплоснабжения</t>
  </si>
  <si>
    <t>ПЗ-2025-01294</t>
  </si>
  <si>
    <t>ПЗ-2025-01268</t>
  </si>
  <si>
    <t>Выборочный капитальный ремонт административного здания</t>
  </si>
  <si>
    <t>Тюменская область,  город Тюмень</t>
  </si>
  <si>
    <t>ПЗ-2025-01266</t>
  </si>
  <si>
    <t>Поставка технологического оборудования и инвентаря для подразделений общественного питания</t>
  </si>
  <si>
    <t>ПЗ-2025-01269</t>
  </si>
  <si>
    <t>Выполнение работ по выборочному капитальному ремонту фасада</t>
  </si>
  <si>
    <t>Приобретение сертификата, обеспечивающего доступ к технической поддержке программных продуктов Simple</t>
  </si>
  <si>
    <t>ПЗ-2025-01232</t>
  </si>
  <si>
    <t>Выполнение работ по консолидированному техническому обслуживанию  и эксплуатации конструктивных элементов и инженерных систем</t>
  </si>
  <si>
    <t>ПЗ-2025-01338</t>
  </si>
  <si>
    <t>Выполнение работ по созданию ИТП и создание системы дистанционного управления и контроля ИТП</t>
  </si>
  <si>
    <t xml:space="preserve">Нижегородская область, г. Нижний Новгород </t>
  </si>
  <si>
    <t>ПЗ-2025-01305</t>
  </si>
  <si>
    <t>Выполнение работ по разработке научно-проектной и рабочей документации на выборочный капитальный ремонт административного здания</t>
  </si>
  <si>
    <t>ПЗ-2025-01198</t>
  </si>
  <si>
    <t>Поставка кухонного оборудования для обеспечения питания пациентов</t>
  </si>
  <si>
    <t>ПЗ-2025-01284</t>
  </si>
  <si>
    <t>Выполнение работ по замене системы аудио и видеосопровождения мероприятий в конференц-зале</t>
  </si>
  <si>
    <t>ПЗ-2025-01286</t>
  </si>
  <si>
    <t>Выполнение работ по выборочному капитальному ремонту «Тепловых сетей» и «Дворовой территории с проездами»</t>
  </si>
  <si>
    <t>ПЗ-2025-01334</t>
  </si>
  <si>
    <t>Оказание услуг по мытью фасадов, оконного и фасадного остекления зданий</t>
  </si>
  <si>
    <t>ПЗ-2025-01291</t>
  </si>
  <si>
    <t>Выполнение работ по комплексному обследованию технического состояния здания по инженерно-геологическим изысканиям и инструментальному обследованию технического состояния здания</t>
  </si>
  <si>
    <t>ПЗ-2025-01306</t>
  </si>
  <si>
    <t>Выполнение работ по разработке проектной и рабочей документации для выборочного капитального ремонта наружных трубопроводов</t>
  </si>
  <si>
    <t>ПЗ-2025-01313</t>
  </si>
  <si>
    <t>Выполнение работ по закупке аккумуляторных батарей и выполнение работ по их замене в источниках бесперебойного питания и дизель –генераторных установках на объектах Банка России (консолидированный объем)</t>
  </si>
  <si>
    <t>Федеральный округа Российской Федерации</t>
  </si>
  <si>
    <t>ПЗ-2025-01348</t>
  </si>
  <si>
    <t>Поставка продовольственных товаров</t>
  </si>
  <si>
    <t>ПЗ-2025-01329</t>
  </si>
  <si>
    <t>Оказание услуг по проведению освидетельствования стеллажного оборудования</t>
  </si>
  <si>
    <t>ПЗ-2025-01337</t>
  </si>
  <si>
    <t>Оказание услуг по страхованию жизни и здоровья служащих Центрального банка Российской Федерации (Банка России) от несчастных случаев в связи с исполнением трудовых обязанностей</t>
  </si>
  <si>
    <t>Федеральные округа Российской Федерации и местонахождение работников Банка России вне границы Российской Федерации</t>
  </si>
  <si>
    <t>ПЗ-2025-01343</t>
  </si>
  <si>
    <t>ПЗ-2025-01342</t>
  </si>
  <si>
    <t>ПЗ-2025-01341</t>
  </si>
  <si>
    <t>ПЗ-2025-01340</t>
  </si>
  <si>
    <t>ПЗ-2025-01176</t>
  </si>
  <si>
    <t xml:space="preserve">Приобретение прав использования программного продукта </t>
  </si>
  <si>
    <t>ПЗ-2025-01196</t>
  </si>
  <si>
    <t>Выполнение работ по дооснащению технологической системы видеонаблюдения, установленной в помещениях с оборудованием информационно-телекоммуникационной системы Банка России</t>
  </si>
  <si>
    <t>ПЗ-2025-01221</t>
  </si>
  <si>
    <t>Оказание услуг по базовому сопровождению Системы управления транспортной системы электронных расчетов Банка России (СУ ТСЭР)</t>
  </si>
  <si>
    <t>ПЗ-2025-01251</t>
  </si>
  <si>
    <t>Оказание услуг по техническому обслуживанию систем автоматики зданий</t>
  </si>
  <si>
    <t>ПЗ-2025-01226</t>
  </si>
  <si>
    <t>Приобретение светоотражающего полотна для проектора</t>
  </si>
  <si>
    <t>ПЗ-2025-01222</t>
  </si>
  <si>
    <t>Оказание услуг по предоставлению доступа к каналу связи OTU-2е между объектами Банка России</t>
  </si>
  <si>
    <t>ПЗ-2025-01258</t>
  </si>
  <si>
    <t>Выполнение работ по масштабированию подсистемы криптографической защиты информации Частного облака Банка России в интересах Автоматизированной системы «Хранения электронных документов» и оказание услуг технической поддержки поставляемого оборудования</t>
  </si>
  <si>
    <t>ПЗ-2025-01254</t>
  </si>
  <si>
    <t>Поставка оборудования для масштабирования вычислительной инфраструктуры ЧОБР и СТР Полигон с целью поддержания ее функционирования и оказание услуг по технической поддержке поставляемых технических средств.</t>
  </si>
  <si>
    <t>ПЗ-2025-01273</t>
  </si>
  <si>
    <t xml:space="preserve">Выполнение работ по проектирование выборочного капитального ремонта здания </t>
  </si>
  <si>
    <t>Новгородская область, г. Великий Новгород</t>
  </si>
  <si>
    <t>ПЗ-2025-01272</t>
  </si>
  <si>
    <t>Оказание услуг по технической поддержке технических средств 
(консолидированный объем на 3 года)</t>
  </si>
  <si>
    <t>ПЗ-2025-01233</t>
  </si>
  <si>
    <t>Выполнение работ по созданию системы аудио-видео сопровождения мероприятий</t>
  </si>
  <si>
    <t>ПЗ-2025-01285</t>
  </si>
  <si>
    <t>Московская область, городской округ Клин, п. Нарынка</t>
  </si>
  <si>
    <t>ПЗ-2025-01336</t>
  </si>
  <si>
    <t>ПЗ-2025-01335</t>
  </si>
  <si>
    <t>Выполнение электроизмерительных работ в системах электроснабжения</t>
  </si>
  <si>
    <t>Северо-Западный федеральный округ</t>
  </si>
  <si>
    <t>ПЗ-2025-01353</t>
  </si>
  <si>
    <t>ПЗ-2025-01228</t>
  </si>
  <si>
    <t>Работы по текущему ремонту прилегающих территорий, элементов и помещений зданий и сооружений Отделения Смоленск</t>
  </si>
  <si>
    <t>Смоленская область, г. Смоленск; Смоленская область, муниципальный район Кардымовский, поселок городского типа Кардымово</t>
  </si>
  <si>
    <t>ПЗ-2025-01282</t>
  </si>
  <si>
    <t>Оказание услуги по организации и предоставлению в пользование каналов связи</t>
  </si>
  <si>
    <t xml:space="preserve">Оказание услуг по безвендорной технической поддержке программных продуктов
</t>
  </si>
  <si>
    <t>ПЗ-2025-01330</t>
  </si>
  <si>
    <t>Поставка оборудования для проведения аудио- и видеоконференций</t>
  </si>
  <si>
    <t>ПЗ-2025-01346</t>
  </si>
  <si>
    <t>Приобретение модулей памяти для модернизации серверов вычислительной инфраструктуры Частного облака Банка России (ВИ ЧОБР)</t>
  </si>
  <si>
    <t>ПЗ-2025-01177</t>
  </si>
  <si>
    <t>Оказание услуг по техническому обслуживанию и ремонту автоматических cистемпожаротушения, внутреннего противопожарного водопровода и противопожарных дверей</t>
  </si>
  <si>
    <t>Курская область, г. Курск</t>
  </si>
  <si>
    <t>ПЗ-2025-01235</t>
  </si>
  <si>
    <t>ПЗ-2025-01236</t>
  </si>
  <si>
    <t>Выполнение работ по замене автоматической системы пожаротушения</t>
  </si>
  <si>
    <t>Поставка дозиметра гамма-излучения индивидуальный радиофотолюминесцентный ДГИ-14</t>
  </si>
  <si>
    <t>ПЗ-2025-01193</t>
  </si>
  <si>
    <t>Поставка расходных материалов для лабораторных исследований в интересах Многопрофильного медицинского центра Банка России</t>
  </si>
  <si>
    <t>ПЗ-2025-01188</t>
  </si>
  <si>
    <t>Оказание услуг по уборке служебных помещений и прилегающей территории</t>
  </si>
  <si>
    <t>Чукотский автономный округ, г. Анадырь</t>
  </si>
  <si>
    <t>ПЗ-2025-01246</t>
  </si>
  <si>
    <t>ПЗ-2025-01265</t>
  </si>
  <si>
    <t>Оказание комплекса услуг по уборке помещений и прилегающей территории объектов Банка России.</t>
  </si>
  <si>
    <t>Кемеровская область, г. Кемерово, г. Новокузнецк</t>
  </si>
  <si>
    <t>ПЗ-2025-01206</t>
  </si>
  <si>
    <t>ПЗ-2025-01296</t>
  </si>
  <si>
    <t>Краснодарский икра, г. Краснодар</t>
  </si>
  <si>
    <t>Оказание услуг по созданию сайта, организации прямой трансляции и видеосъемки выступлений спикеров</t>
  </si>
  <si>
    <t>ПЗ-2025-01183</t>
  </si>
  <si>
    <t>Поставка продуктов питания (плодоовощная продукция)</t>
  </si>
  <si>
    <t>Приморский край, г. Владивосток; Камчатский край, г. Петропавловск-Камчатский; Хабаровский край, г. Хабаровск</t>
  </si>
  <si>
    <t>ПЗ-2025-01185</t>
  </si>
  <si>
    <t>Поставка продуктов питания (кондитерские изделия)</t>
  </si>
  <si>
    <t>ПЗ-2025-01218</t>
  </si>
  <si>
    <t>Поставка бакалеи</t>
  </si>
  <si>
    <t>ПЗ-2025-01247</t>
  </si>
  <si>
    <t>ПЗ-2025-01256</t>
  </si>
  <si>
    <t>Оказание услуг по созданию дизайн-проектов рабочих пространств помещений</t>
  </si>
  <si>
    <t>ПЗ-2025-01237</t>
  </si>
  <si>
    <t>Оказание услуг по дезинсекции и дератизации помещений и прилегающих территорий</t>
  </si>
  <si>
    <t>ПЗ-2025-01248</t>
  </si>
  <si>
    <t>ПЗ-2025-01249</t>
  </si>
  <si>
    <t>Поставка масложировой продукции</t>
  </si>
  <si>
    <t>ПЗ-2025-01271</t>
  </si>
  <si>
    <t>Поставка конфет и других кондитерских изделий</t>
  </si>
  <si>
    <t>ПЗ-2025-01250</t>
  </si>
  <si>
    <t>Поставка мониторов (консолидированный объем)</t>
  </si>
  <si>
    <t>ПЗ-2025-01252</t>
  </si>
  <si>
    <t>Оказание услуг по созданию дизайн-проектов</t>
  </si>
  <si>
    <t>ПЗ-2025-01292</t>
  </si>
  <si>
    <t xml:space="preserve">Выполнение работ по техническому
обслуживанию, проведение диагностики и
ремонта медицинского оборудования 
</t>
  </si>
  <si>
    <t>ПЗ-2025-01289</t>
  </si>
  <si>
    <t>ПЗ-2025-01279</t>
  </si>
  <si>
    <t>ПЗ-2025-01280</t>
  </si>
  <si>
    <t>ПЗ-2025-01281</t>
  </si>
  <si>
    <t>Поставка жалюзи, рулонных штор и текстильной продукции для оформления оконных проемов</t>
  </si>
  <si>
    <t>ПЗ-2025-01315</t>
  </si>
  <si>
    <t>Поставка изделий медицинского назначения и расходных материалов для стоматологии в интересах Многопрофильного медицинского центра Банка России</t>
  </si>
  <si>
    <t>ПЗ-2025-01288</t>
  </si>
  <si>
    <t>Поставка пластиковых стаканчиков</t>
  </si>
  <si>
    <t>ПЗ-2025-01287</t>
  </si>
  <si>
    <t>ПЗ-2025-01319</t>
  </si>
  <si>
    <t>Поставка расходных материалов и медицинских изделий для анестезиологии и реанимации в интересах Многопрофильного медицинского центра Банка России</t>
  </si>
  <si>
    <t>ПЗ-2025-01318</t>
  </si>
  <si>
    <t>Поставка расходных материалов для проведения лабораторных исследований по гистологии в интересах Многопрофильного медицинского центра Банка России</t>
  </si>
  <si>
    <t>ПЗ-2025-01317</t>
  </si>
  <si>
    <t>Поставка изделий медицинского назначения для катетеризации в интересах Многопрофильного медицинского центра Банка России</t>
  </si>
  <si>
    <t>ПЗ-2025-01316</t>
  </si>
  <si>
    <t>Поставка изделий медицинского назначения для рентгенохирургии в интересах Многопрофильного медицинского центра Банка России</t>
  </si>
  <si>
    <t>ПЗ-2025-01322</t>
  </si>
  <si>
    <t>ПЗ-2025-01261</t>
  </si>
  <si>
    <t>Приобретение сертификатов технической поддержки оборудования и программных продуктов</t>
  </si>
  <si>
    <t>ПЗ-2025-01262</t>
  </si>
  <si>
    <t xml:space="preserve">Приобретение сертификатов технической поддержки оборудования и программных продуктов </t>
  </si>
  <si>
    <t>ПЗ-2025-01270</t>
  </si>
  <si>
    <t>оказание образовательных (консультационных) услуг по теме "Машинное обучение для специалистов-аналитиков"</t>
  </si>
  <si>
    <t>ПЗ-2025-01310</t>
  </si>
  <si>
    <t>Оказание образовательных (консультационных) услуг по теме "Курс эксперта по работе с текстом"</t>
  </si>
  <si>
    <t>ПЗ-2025-01325</t>
  </si>
  <si>
    <t>Поставка информационных носителей и элементов питания</t>
  </si>
  <si>
    <t>ПЗ-2025-01344</t>
  </si>
  <si>
    <t>Поставка моноблоков категории «Стандарт» и «Премиум»..</t>
  </si>
  <si>
    <t>ПЗ-2025-01339</t>
  </si>
  <si>
    <t>Поставка кофе и чая</t>
  </si>
  <si>
    <t>ПЗ-2025-01349</t>
  </si>
  <si>
    <t xml:space="preserve">Выполнение работ по нанесению бронепленки на остекление зданий </t>
  </si>
  <si>
    <t>ПЗ-2025-01328</t>
  </si>
  <si>
    <t>Оказание услуг внешнего контактного центра по приему и обработке входящих обращений по телефонной линии от потребителей операторами выделенного пула</t>
  </si>
  <si>
    <t>Оказание услуг по предоставлению доступа к платформе «Яндекс. Облако» для использования Сервисов</t>
  </si>
  <si>
    <t>ПЗ-2025-01223</t>
  </si>
  <si>
    <t>Поставка расходных материалов для проведения лабораторных исследований в интересах Многопрофильного медицинского центра Банка России</t>
  </si>
  <si>
    <t>ПЗ-2025-01175</t>
  </si>
  <si>
    <t>Предоставление права использования программных продуктов «1С-Битрикс: Управление сайтом»</t>
  </si>
  <si>
    <t>ПЗ-2025-01212</t>
  </si>
  <si>
    <t>Приобретение программного продукта для транспортно-складской системы (ТСС)</t>
  </si>
  <si>
    <t>Оказание услуг по санитарно-гигиеническому обслуживанию объекта Банка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</si>
</sst>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.yyyy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0" fillId="2" borderId="0" xfId="0" applyFill="1"/>
    <xf numFmtId="0" fontId="6" fillId="2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textRotation="90" wrapText="1"/>
    </xf>
    <xf numFmtId="0" fontId="2" fillId="2" borderId="6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0" fontId="3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4"/>
  <sheetViews>
    <sheetView tabSelected="1" view="pageBreakPreview" zoomScale="59" zoomScaleNormal="59" zoomScaleSheetLayoutView="59" workbookViewId="0">
      <selection activeCell="B3" sqref="B3:B4"/>
    </sheetView>
  </sheetViews>
  <sheetFormatPr defaultRowHeight="15" x14ac:dyDescent="0.25"/>
  <cols>
    <col min="1" max="1" width="20.7109375" customWidth="1"/>
    <col min="2" max="2" width="62.85546875" customWidth="1"/>
    <col min="3" max="3" width="35.7109375" customWidth="1"/>
    <col min="4" max="4" width="19.7109375" customWidth="1"/>
    <col min="5" max="6" width="20.7109375" customWidth="1"/>
    <col min="7" max="7" width="27.140625" customWidth="1"/>
  </cols>
  <sheetData>
    <row r="1" spans="1:7" s="1" customFormat="1" ht="23.25" x14ac:dyDescent="0.35">
      <c r="A1" s="12" t="s">
        <v>132</v>
      </c>
      <c r="B1" s="12"/>
      <c r="C1" s="12"/>
      <c r="D1" s="12"/>
      <c r="E1" s="12"/>
      <c r="F1" s="12"/>
      <c r="G1" s="12"/>
    </row>
    <row r="2" spans="1:7" s="1" customFormat="1" x14ac:dyDescent="0.25"/>
    <row r="3" spans="1:7" s="1" customFormat="1" ht="18.75" customHeight="1" x14ac:dyDescent="0.25">
      <c r="A3" s="9" t="s">
        <v>1</v>
      </c>
      <c r="B3" s="11" t="s">
        <v>2</v>
      </c>
      <c r="C3" s="11" t="s">
        <v>3</v>
      </c>
      <c r="D3" s="9" t="s">
        <v>8</v>
      </c>
      <c r="E3" s="9" t="s">
        <v>9</v>
      </c>
      <c r="F3" s="9" t="s">
        <v>10</v>
      </c>
      <c r="G3" s="11" t="s">
        <v>0</v>
      </c>
    </row>
    <row r="4" spans="1:7" s="1" customFormat="1" ht="333.75" customHeight="1" x14ac:dyDescent="0.25">
      <c r="A4" s="10"/>
      <c r="B4" s="11"/>
      <c r="C4" s="11"/>
      <c r="D4" s="10"/>
      <c r="E4" s="10"/>
      <c r="F4" s="10"/>
      <c r="G4" s="11"/>
    </row>
    <row r="5" spans="1:7" s="1" customFormat="1" ht="18.7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18.75" x14ac:dyDescent="0.25">
      <c r="A6" s="6" t="s">
        <v>4</v>
      </c>
      <c r="B6" s="7"/>
      <c r="C6" s="7"/>
      <c r="D6" s="7"/>
      <c r="E6" s="7"/>
      <c r="F6" s="7"/>
      <c r="G6" s="8"/>
    </row>
    <row r="7" spans="1:7" ht="18.75" x14ac:dyDescent="0.25">
      <c r="A7" s="13" t="s">
        <v>57</v>
      </c>
      <c r="B7" s="14"/>
      <c r="C7" s="14"/>
      <c r="D7" s="14"/>
      <c r="E7" s="14"/>
      <c r="F7" s="14"/>
      <c r="G7" s="15"/>
    </row>
    <row r="8" spans="1:7" ht="37.5" x14ac:dyDescent="0.25">
      <c r="A8" s="5" t="s">
        <v>466</v>
      </c>
      <c r="B8" s="5" t="s">
        <v>79</v>
      </c>
      <c r="C8" s="5" t="s">
        <v>35</v>
      </c>
      <c r="D8" s="3">
        <v>2772</v>
      </c>
      <c r="E8" s="4">
        <v>45748</v>
      </c>
      <c r="F8" s="4">
        <v>45870</v>
      </c>
      <c r="G8" s="5" t="s">
        <v>87</v>
      </c>
    </row>
    <row r="9" spans="1:7" ht="56.25" x14ac:dyDescent="0.25">
      <c r="A9" s="5" t="s">
        <v>469</v>
      </c>
      <c r="B9" s="5" t="s">
        <v>415</v>
      </c>
      <c r="C9" s="5" t="s">
        <v>470</v>
      </c>
      <c r="D9" s="3">
        <v>3421</v>
      </c>
      <c r="E9" s="4">
        <v>45748</v>
      </c>
      <c r="F9" s="4">
        <v>45809</v>
      </c>
      <c r="G9" s="5" t="s">
        <v>87</v>
      </c>
    </row>
    <row r="10" spans="1:7" ht="37.5" x14ac:dyDescent="0.25">
      <c r="A10" s="5" t="s">
        <v>471</v>
      </c>
      <c r="B10" s="5" t="s">
        <v>472</v>
      </c>
      <c r="C10" s="5" t="s">
        <v>7</v>
      </c>
      <c r="D10" s="3">
        <v>2000</v>
      </c>
      <c r="E10" s="4">
        <v>45748</v>
      </c>
      <c r="F10" s="4">
        <v>45778</v>
      </c>
      <c r="G10" s="5" t="s">
        <v>87</v>
      </c>
    </row>
    <row r="11" spans="1:7" ht="56.25" x14ac:dyDescent="0.25">
      <c r="A11" s="5" t="s">
        <v>476</v>
      </c>
      <c r="B11" s="5" t="s">
        <v>477</v>
      </c>
      <c r="C11" s="5" t="s">
        <v>47</v>
      </c>
      <c r="D11" s="3">
        <v>5264</v>
      </c>
      <c r="E11" s="4">
        <v>45748</v>
      </c>
      <c r="F11" s="4">
        <v>45809</v>
      </c>
      <c r="G11" s="5" t="s">
        <v>87</v>
      </c>
    </row>
    <row r="12" spans="1:7" ht="37.5" x14ac:dyDescent="0.25">
      <c r="A12" s="5" t="s">
        <v>478</v>
      </c>
      <c r="B12" s="5" t="s">
        <v>479</v>
      </c>
      <c r="C12" s="5" t="s">
        <v>47</v>
      </c>
      <c r="D12" s="3">
        <v>27014</v>
      </c>
      <c r="E12" s="4">
        <v>45748</v>
      </c>
      <c r="F12" s="4">
        <v>45809</v>
      </c>
      <c r="G12" s="5" t="s">
        <v>87</v>
      </c>
    </row>
    <row r="13" spans="1:7" ht="37.5" x14ac:dyDescent="0.25">
      <c r="A13" s="5" t="s">
        <v>480</v>
      </c>
      <c r="B13" s="5" t="s">
        <v>481</v>
      </c>
      <c r="C13" s="5" t="s">
        <v>47</v>
      </c>
      <c r="D13" s="3">
        <v>1150</v>
      </c>
      <c r="E13" s="4">
        <v>45748</v>
      </c>
      <c r="F13" s="4">
        <v>45809</v>
      </c>
      <c r="G13" s="5" t="s">
        <v>87</v>
      </c>
    </row>
    <row r="14" spans="1:7" ht="56.25" x14ac:dyDescent="0.25">
      <c r="A14" s="5" t="s">
        <v>489</v>
      </c>
      <c r="B14" s="5" t="s">
        <v>73</v>
      </c>
      <c r="C14" s="5" t="s">
        <v>490</v>
      </c>
      <c r="D14" s="3">
        <v>3830</v>
      </c>
      <c r="E14" s="4">
        <v>45748</v>
      </c>
      <c r="F14" s="4">
        <v>45809</v>
      </c>
      <c r="G14" s="5" t="s">
        <v>87</v>
      </c>
    </row>
    <row r="15" spans="1:7" ht="37.5" x14ac:dyDescent="0.25">
      <c r="A15" s="5" t="s">
        <v>498</v>
      </c>
      <c r="B15" s="5" t="s">
        <v>499</v>
      </c>
      <c r="C15" s="5" t="s">
        <v>5</v>
      </c>
      <c r="D15" s="3">
        <v>5772</v>
      </c>
      <c r="E15" s="4">
        <v>45748</v>
      </c>
      <c r="F15" s="4">
        <v>45839</v>
      </c>
      <c r="G15" s="5" t="s">
        <v>87</v>
      </c>
    </row>
    <row r="16" spans="1:7" ht="37.5" x14ac:dyDescent="0.25">
      <c r="A16" s="5" t="s">
        <v>500</v>
      </c>
      <c r="B16" s="5" t="s">
        <v>11</v>
      </c>
      <c r="C16" s="5" t="s">
        <v>35</v>
      </c>
      <c r="D16" s="3">
        <v>2325</v>
      </c>
      <c r="E16" s="4">
        <v>45748</v>
      </c>
      <c r="F16" s="4">
        <v>45778</v>
      </c>
      <c r="G16" s="5" t="s">
        <v>87</v>
      </c>
    </row>
    <row r="17" spans="1:7" ht="56.25" x14ac:dyDescent="0.25">
      <c r="A17" s="5" t="s">
        <v>501</v>
      </c>
      <c r="B17" s="5" t="s">
        <v>11</v>
      </c>
      <c r="C17" s="5" t="s">
        <v>12</v>
      </c>
      <c r="D17" s="3">
        <v>4399</v>
      </c>
      <c r="E17" s="4">
        <v>45748</v>
      </c>
      <c r="F17" s="4">
        <v>45778</v>
      </c>
      <c r="G17" s="5" t="s">
        <v>87</v>
      </c>
    </row>
    <row r="18" spans="1:7" ht="37.5" x14ac:dyDescent="0.25">
      <c r="A18" s="5" t="s">
        <v>502</v>
      </c>
      <c r="B18" s="5" t="s">
        <v>503</v>
      </c>
      <c r="C18" s="5" t="s">
        <v>5</v>
      </c>
      <c r="D18" s="3">
        <v>3518</v>
      </c>
      <c r="E18" s="4">
        <v>45748</v>
      </c>
      <c r="F18" s="4">
        <v>45839</v>
      </c>
      <c r="G18" s="5" t="s">
        <v>87</v>
      </c>
    </row>
    <row r="19" spans="1:7" ht="37.5" x14ac:dyDescent="0.25">
      <c r="A19" s="5" t="s">
        <v>504</v>
      </c>
      <c r="B19" s="5" t="s">
        <v>991</v>
      </c>
      <c r="C19" s="5" t="s">
        <v>5</v>
      </c>
      <c r="D19" s="3">
        <v>2787</v>
      </c>
      <c r="E19" s="4">
        <v>45748</v>
      </c>
      <c r="F19" s="4">
        <v>45839</v>
      </c>
      <c r="G19" s="5" t="s">
        <v>87</v>
      </c>
    </row>
    <row r="20" spans="1:7" ht="37.5" x14ac:dyDescent="0.25">
      <c r="A20" s="5" t="s">
        <v>509</v>
      </c>
      <c r="B20" s="5" t="s">
        <v>510</v>
      </c>
      <c r="C20" s="5" t="s">
        <v>5</v>
      </c>
      <c r="D20" s="3">
        <v>175</v>
      </c>
      <c r="E20" s="4">
        <v>45748</v>
      </c>
      <c r="F20" s="4">
        <v>45809</v>
      </c>
      <c r="G20" s="5" t="s">
        <v>87</v>
      </c>
    </row>
    <row r="21" spans="1:7" ht="37.5" x14ac:dyDescent="0.25">
      <c r="A21" s="5" t="s">
        <v>513</v>
      </c>
      <c r="B21" s="5" t="s">
        <v>514</v>
      </c>
      <c r="C21" s="5" t="s">
        <v>5</v>
      </c>
      <c r="D21" s="3">
        <v>1653</v>
      </c>
      <c r="E21" s="4">
        <v>45748</v>
      </c>
      <c r="F21" s="4">
        <v>45839</v>
      </c>
      <c r="G21" s="5" t="s">
        <v>87</v>
      </c>
    </row>
    <row r="22" spans="1:7" ht="37.5" x14ac:dyDescent="0.25">
      <c r="A22" s="5" t="s">
        <v>863</v>
      </c>
      <c r="B22" s="5" t="s">
        <v>864</v>
      </c>
      <c r="C22" s="5" t="s">
        <v>861</v>
      </c>
      <c r="D22" s="3">
        <v>6758</v>
      </c>
      <c r="E22" s="4">
        <v>45748</v>
      </c>
      <c r="F22" s="4">
        <v>45809</v>
      </c>
      <c r="G22" s="5" t="s">
        <v>87</v>
      </c>
    </row>
    <row r="23" spans="1:7" ht="56.25" x14ac:dyDescent="0.25">
      <c r="A23" s="5" t="s">
        <v>993</v>
      </c>
      <c r="B23" s="5" t="s">
        <v>70</v>
      </c>
      <c r="C23" s="5" t="s">
        <v>67</v>
      </c>
      <c r="D23" s="3">
        <v>9739</v>
      </c>
      <c r="E23" s="4">
        <v>45748</v>
      </c>
      <c r="F23" s="4">
        <v>45839</v>
      </c>
      <c r="G23" s="5" t="s">
        <v>87</v>
      </c>
    </row>
    <row r="24" spans="1:7" ht="75" x14ac:dyDescent="0.25">
      <c r="A24" s="5" t="s">
        <v>996</v>
      </c>
      <c r="B24" s="5" t="s">
        <v>997</v>
      </c>
      <c r="C24" s="5" t="s">
        <v>26</v>
      </c>
      <c r="D24" s="3">
        <v>1862</v>
      </c>
      <c r="E24" s="4">
        <v>45748</v>
      </c>
      <c r="F24" s="4">
        <v>45809</v>
      </c>
      <c r="G24" s="5" t="s">
        <v>87</v>
      </c>
    </row>
    <row r="25" spans="1:7" ht="56.25" x14ac:dyDescent="0.25">
      <c r="A25" s="5" t="s">
        <v>1000</v>
      </c>
      <c r="B25" s="5" t="s">
        <v>1001</v>
      </c>
      <c r="C25" s="5" t="s">
        <v>5</v>
      </c>
      <c r="D25" s="3">
        <v>261773</v>
      </c>
      <c r="E25" s="4">
        <v>45748</v>
      </c>
      <c r="F25" s="4">
        <v>45835</v>
      </c>
      <c r="G25" s="5" t="s">
        <v>87</v>
      </c>
    </row>
    <row r="26" spans="1:7" ht="37.5" x14ac:dyDescent="0.25">
      <c r="A26" s="5" t="s">
        <v>1005</v>
      </c>
      <c r="B26" s="5" t="s">
        <v>1006</v>
      </c>
      <c r="C26" s="5" t="s">
        <v>5</v>
      </c>
      <c r="D26" s="3">
        <v>14400</v>
      </c>
      <c r="E26" s="4">
        <v>45748</v>
      </c>
      <c r="F26" s="4">
        <v>45839</v>
      </c>
      <c r="G26" s="5" t="s">
        <v>87</v>
      </c>
    </row>
    <row r="27" spans="1:7" ht="56.25" x14ac:dyDescent="0.25">
      <c r="A27" s="5" t="s">
        <v>1143</v>
      </c>
      <c r="B27" s="5" t="s">
        <v>388</v>
      </c>
      <c r="C27" s="5" t="s">
        <v>241</v>
      </c>
      <c r="D27" s="3">
        <v>4605</v>
      </c>
      <c r="E27" s="4">
        <v>45748</v>
      </c>
      <c r="F27" s="4">
        <v>45809</v>
      </c>
      <c r="G27" s="5" t="s">
        <v>87</v>
      </c>
    </row>
    <row r="28" spans="1:7" ht="75" x14ac:dyDescent="0.25">
      <c r="A28" s="5" t="s">
        <v>1002</v>
      </c>
      <c r="B28" s="5" t="s">
        <v>1045</v>
      </c>
      <c r="C28" s="5" t="s">
        <v>5</v>
      </c>
      <c r="D28" s="3">
        <v>18000</v>
      </c>
      <c r="E28" s="4">
        <v>45748</v>
      </c>
      <c r="F28" s="4">
        <v>45812</v>
      </c>
      <c r="G28" s="5" t="s">
        <v>87</v>
      </c>
    </row>
    <row r="29" spans="1:7" ht="56.25" x14ac:dyDescent="0.25">
      <c r="A29" s="5" t="s">
        <v>1084</v>
      </c>
      <c r="B29" s="5" t="s">
        <v>1085</v>
      </c>
      <c r="C29" s="5" t="s">
        <v>24</v>
      </c>
      <c r="D29" s="3">
        <v>5795</v>
      </c>
      <c r="E29" s="4">
        <v>45748</v>
      </c>
      <c r="F29" s="4">
        <v>45839</v>
      </c>
      <c r="G29" s="5" t="s">
        <v>87</v>
      </c>
    </row>
    <row r="30" spans="1:7" ht="112.5" x14ac:dyDescent="0.25">
      <c r="A30" s="5" t="s">
        <v>1087</v>
      </c>
      <c r="B30" s="5" t="s">
        <v>1088</v>
      </c>
      <c r="C30" s="5" t="s">
        <v>19</v>
      </c>
      <c r="D30" s="3">
        <v>8992</v>
      </c>
      <c r="E30" s="4">
        <v>45748</v>
      </c>
      <c r="F30" s="4">
        <v>45839</v>
      </c>
      <c r="G30" s="5" t="s">
        <v>87</v>
      </c>
    </row>
    <row r="31" spans="1:7" ht="56.25" x14ac:dyDescent="0.25">
      <c r="A31" s="5" t="s">
        <v>454</v>
      </c>
      <c r="B31" s="5" t="s">
        <v>455</v>
      </c>
      <c r="C31" s="5" t="s">
        <v>45</v>
      </c>
      <c r="D31" s="3">
        <v>5611</v>
      </c>
      <c r="E31" s="4">
        <v>45748</v>
      </c>
      <c r="F31" s="4">
        <v>45809</v>
      </c>
      <c r="G31" s="5" t="s">
        <v>87</v>
      </c>
    </row>
    <row r="32" spans="1:7" ht="56.25" x14ac:dyDescent="0.25">
      <c r="A32" s="5" t="s">
        <v>1147</v>
      </c>
      <c r="B32" s="5" t="s">
        <v>1148</v>
      </c>
      <c r="C32" s="5" t="s">
        <v>5</v>
      </c>
      <c r="D32" s="3">
        <v>498</v>
      </c>
      <c r="E32" s="4">
        <v>45748</v>
      </c>
      <c r="F32" s="4">
        <v>45839</v>
      </c>
      <c r="G32" s="5" t="s">
        <v>87</v>
      </c>
    </row>
    <row r="33" spans="1:7" ht="37.5" x14ac:dyDescent="0.25">
      <c r="A33" s="5" t="s">
        <v>1086</v>
      </c>
      <c r="B33" s="5" t="s">
        <v>1128</v>
      </c>
      <c r="C33" s="5" t="s">
        <v>24</v>
      </c>
      <c r="D33" s="3">
        <v>1212</v>
      </c>
      <c r="E33" s="4">
        <v>45748</v>
      </c>
      <c r="F33" s="4">
        <v>45839</v>
      </c>
      <c r="G33" s="5" t="s">
        <v>87</v>
      </c>
    </row>
    <row r="34" spans="1:7" ht="37.5" x14ac:dyDescent="0.25">
      <c r="A34" s="5" t="s">
        <v>162</v>
      </c>
      <c r="B34" s="5" t="s">
        <v>163</v>
      </c>
      <c r="C34" s="5" t="s">
        <v>27</v>
      </c>
      <c r="D34" s="3">
        <v>15009</v>
      </c>
      <c r="E34" s="4">
        <v>45748</v>
      </c>
      <c r="F34" s="4">
        <v>45839</v>
      </c>
      <c r="G34" s="5" t="s">
        <v>87</v>
      </c>
    </row>
    <row r="35" spans="1:7" ht="56.25" x14ac:dyDescent="0.25">
      <c r="A35" s="5" t="s">
        <v>324</v>
      </c>
      <c r="B35" s="5" t="s">
        <v>325</v>
      </c>
      <c r="C35" s="5" t="s">
        <v>36</v>
      </c>
      <c r="D35" s="3">
        <v>26330</v>
      </c>
      <c r="E35" s="4">
        <v>45748</v>
      </c>
      <c r="F35" s="4">
        <v>45809</v>
      </c>
      <c r="G35" s="5" t="s">
        <v>87</v>
      </c>
    </row>
    <row r="36" spans="1:7" ht="56.25" x14ac:dyDescent="0.25">
      <c r="A36" s="5" t="s">
        <v>1157</v>
      </c>
      <c r="B36" s="5" t="s">
        <v>1158</v>
      </c>
      <c r="C36" s="5" t="s">
        <v>22</v>
      </c>
      <c r="D36" s="3">
        <v>2369</v>
      </c>
      <c r="E36" s="4">
        <v>45748</v>
      </c>
      <c r="F36" s="4">
        <v>45809</v>
      </c>
      <c r="G36" s="5" t="s">
        <v>87</v>
      </c>
    </row>
    <row r="37" spans="1:7" ht="56.25" x14ac:dyDescent="0.25">
      <c r="A37" s="5" t="s">
        <v>1159</v>
      </c>
      <c r="B37" s="5" t="s">
        <v>1160</v>
      </c>
      <c r="C37" s="5" t="s">
        <v>20</v>
      </c>
      <c r="D37" s="3">
        <v>2381</v>
      </c>
      <c r="E37" s="4">
        <v>45748</v>
      </c>
      <c r="F37" s="4">
        <v>45809</v>
      </c>
      <c r="G37" s="5" t="s">
        <v>87</v>
      </c>
    </row>
    <row r="38" spans="1:7" ht="37.5" x14ac:dyDescent="0.25">
      <c r="A38" s="5" t="s">
        <v>1191</v>
      </c>
      <c r="B38" s="5" t="s">
        <v>1192</v>
      </c>
      <c r="C38" s="5" t="s">
        <v>5</v>
      </c>
      <c r="D38" s="3">
        <v>54890</v>
      </c>
      <c r="E38" s="4">
        <v>45748</v>
      </c>
      <c r="F38" s="4">
        <v>45839</v>
      </c>
      <c r="G38" s="5" t="s">
        <v>87</v>
      </c>
    </row>
    <row r="39" spans="1:7" ht="37.5" x14ac:dyDescent="0.25">
      <c r="A39" s="5" t="s">
        <v>784</v>
      </c>
      <c r="B39" s="5" t="s">
        <v>785</v>
      </c>
      <c r="C39" s="5" t="s">
        <v>65</v>
      </c>
      <c r="D39" s="3">
        <v>2326</v>
      </c>
      <c r="E39" s="4">
        <v>45748</v>
      </c>
      <c r="F39" s="4">
        <v>45809</v>
      </c>
      <c r="G39" s="5" t="s">
        <v>87</v>
      </c>
    </row>
    <row r="40" spans="1:7" ht="56.25" x14ac:dyDescent="0.25">
      <c r="A40" s="5" t="s">
        <v>474</v>
      </c>
      <c r="B40" s="5" t="s">
        <v>475</v>
      </c>
      <c r="C40" s="5" t="s">
        <v>19</v>
      </c>
      <c r="D40" s="3">
        <v>4626</v>
      </c>
      <c r="E40" s="4">
        <v>45748</v>
      </c>
      <c r="F40" s="4">
        <v>45809</v>
      </c>
      <c r="G40" s="5" t="s">
        <v>87</v>
      </c>
    </row>
    <row r="41" spans="1:7" ht="37.5" x14ac:dyDescent="0.25">
      <c r="A41" s="5" t="s">
        <v>1194</v>
      </c>
      <c r="B41" s="5" t="s">
        <v>1195</v>
      </c>
      <c r="C41" s="5" t="s">
        <v>5</v>
      </c>
      <c r="D41" s="3">
        <v>11172</v>
      </c>
      <c r="E41" s="4">
        <v>45748</v>
      </c>
      <c r="F41" s="4">
        <v>45771</v>
      </c>
      <c r="G41" s="5" t="s">
        <v>87</v>
      </c>
    </row>
    <row r="42" spans="1:7" ht="37.5" x14ac:dyDescent="0.25">
      <c r="A42" s="5" t="s">
        <v>338</v>
      </c>
      <c r="B42" s="5" t="s">
        <v>339</v>
      </c>
      <c r="C42" s="5" t="s">
        <v>5</v>
      </c>
      <c r="D42" s="3">
        <v>17760</v>
      </c>
      <c r="E42" s="4">
        <v>45748</v>
      </c>
      <c r="F42" s="4">
        <v>45809</v>
      </c>
      <c r="G42" s="5" t="s">
        <v>87</v>
      </c>
    </row>
    <row r="43" spans="1:7" ht="37.5" x14ac:dyDescent="0.25">
      <c r="A43" s="5" t="s">
        <v>1199</v>
      </c>
      <c r="B43" s="5" t="s">
        <v>1200</v>
      </c>
      <c r="C43" s="5" t="s">
        <v>27</v>
      </c>
      <c r="D43" s="3">
        <v>17001</v>
      </c>
      <c r="E43" s="4">
        <v>45748</v>
      </c>
      <c r="F43" s="4">
        <v>45839</v>
      </c>
      <c r="G43" s="5" t="s">
        <v>87</v>
      </c>
    </row>
    <row r="44" spans="1:7" ht="37.5" x14ac:dyDescent="0.25">
      <c r="A44" s="5" t="s">
        <v>316</v>
      </c>
      <c r="B44" s="5" t="s">
        <v>317</v>
      </c>
      <c r="C44" s="5" t="s">
        <v>43</v>
      </c>
      <c r="D44" s="3">
        <v>454586</v>
      </c>
      <c r="E44" s="4">
        <v>45748</v>
      </c>
      <c r="F44" s="4">
        <v>45809</v>
      </c>
      <c r="G44" s="5" t="s">
        <v>87</v>
      </c>
    </row>
    <row r="45" spans="1:7" ht="56.25" x14ac:dyDescent="0.25">
      <c r="A45" s="5" t="s">
        <v>1206</v>
      </c>
      <c r="B45" s="5" t="s">
        <v>1207</v>
      </c>
      <c r="C45" s="5" t="s">
        <v>92</v>
      </c>
      <c r="D45" s="3">
        <v>24323</v>
      </c>
      <c r="E45" s="4">
        <v>45748</v>
      </c>
      <c r="F45" s="4">
        <v>45839</v>
      </c>
      <c r="G45" s="5" t="s">
        <v>87</v>
      </c>
    </row>
    <row r="46" spans="1:7" ht="37.5" x14ac:dyDescent="0.25">
      <c r="A46" s="5" t="s">
        <v>237</v>
      </c>
      <c r="B46" s="5" t="s">
        <v>238</v>
      </c>
      <c r="C46" s="5" t="s">
        <v>27</v>
      </c>
      <c r="D46" s="3">
        <v>7000</v>
      </c>
      <c r="E46" s="4">
        <v>45748</v>
      </c>
      <c r="F46" s="4">
        <v>45839</v>
      </c>
      <c r="G46" s="5" t="s">
        <v>87</v>
      </c>
    </row>
    <row r="47" spans="1:7" ht="37.5" x14ac:dyDescent="0.25">
      <c r="A47" s="5" t="s">
        <v>485</v>
      </c>
      <c r="B47" s="5" t="s">
        <v>410</v>
      </c>
      <c r="C47" s="5" t="s">
        <v>486</v>
      </c>
      <c r="D47" s="3">
        <v>3752</v>
      </c>
      <c r="E47" s="4">
        <v>45748</v>
      </c>
      <c r="F47" s="4">
        <v>45809</v>
      </c>
      <c r="G47" s="5" t="s">
        <v>87</v>
      </c>
    </row>
    <row r="48" spans="1:7" ht="37.5" x14ac:dyDescent="0.25">
      <c r="A48" s="5" t="s">
        <v>1198</v>
      </c>
      <c r="B48" s="5" t="s">
        <v>1252</v>
      </c>
      <c r="C48" s="5" t="s">
        <v>27</v>
      </c>
      <c r="D48" s="3">
        <v>6235</v>
      </c>
      <c r="E48" s="4">
        <v>45748</v>
      </c>
      <c r="F48" s="4">
        <v>45839</v>
      </c>
      <c r="G48" s="5" t="s">
        <v>87</v>
      </c>
    </row>
    <row r="49" spans="1:7" ht="56.25" x14ac:dyDescent="0.25">
      <c r="A49" s="5" t="s">
        <v>1253</v>
      </c>
      <c r="B49" s="5" t="s">
        <v>1254</v>
      </c>
      <c r="C49" s="5" t="s">
        <v>988</v>
      </c>
      <c r="D49" s="3">
        <v>9814</v>
      </c>
      <c r="E49" s="4">
        <v>45748</v>
      </c>
      <c r="F49" s="4">
        <v>45839</v>
      </c>
      <c r="G49" s="5" t="s">
        <v>87</v>
      </c>
    </row>
    <row r="50" spans="1:7" ht="56.25" x14ac:dyDescent="0.25">
      <c r="A50" s="5" t="s">
        <v>1255</v>
      </c>
      <c r="B50" s="5" t="s">
        <v>1256</v>
      </c>
      <c r="C50" s="5" t="s">
        <v>7</v>
      </c>
      <c r="D50" s="3">
        <v>11028</v>
      </c>
      <c r="E50" s="4">
        <v>45748</v>
      </c>
      <c r="F50" s="4">
        <v>45809</v>
      </c>
      <c r="G50" s="5" t="s">
        <v>87</v>
      </c>
    </row>
    <row r="51" spans="1:7" ht="37.5" x14ac:dyDescent="0.25">
      <c r="A51" s="5" t="s">
        <v>1257</v>
      </c>
      <c r="B51" s="5" t="s">
        <v>1258</v>
      </c>
      <c r="C51" s="5" t="s">
        <v>1259</v>
      </c>
      <c r="D51" s="3">
        <v>16256</v>
      </c>
      <c r="E51" s="4">
        <v>45748</v>
      </c>
      <c r="F51" s="4">
        <v>45809</v>
      </c>
      <c r="G51" s="5" t="s">
        <v>87</v>
      </c>
    </row>
    <row r="52" spans="1:7" ht="37.5" x14ac:dyDescent="0.25">
      <c r="A52" s="5" t="s">
        <v>313</v>
      </c>
      <c r="B52" s="5" t="s">
        <v>442</v>
      </c>
      <c r="C52" s="5" t="s">
        <v>45</v>
      </c>
      <c r="D52" s="3">
        <v>39283</v>
      </c>
      <c r="E52" s="4">
        <v>45748</v>
      </c>
      <c r="F52" s="4">
        <v>45809</v>
      </c>
      <c r="G52" s="5" t="s">
        <v>87</v>
      </c>
    </row>
    <row r="53" spans="1:7" ht="37.5" x14ac:dyDescent="0.25">
      <c r="A53" s="5" t="s">
        <v>1055</v>
      </c>
      <c r="B53" s="5" t="s">
        <v>1056</v>
      </c>
      <c r="C53" s="5" t="s">
        <v>5</v>
      </c>
      <c r="D53" s="3">
        <v>36192</v>
      </c>
      <c r="E53" s="4">
        <v>45748</v>
      </c>
      <c r="F53" s="4">
        <v>45809</v>
      </c>
      <c r="G53" s="5" t="s">
        <v>87</v>
      </c>
    </row>
    <row r="54" spans="1:7" ht="56.25" x14ac:dyDescent="0.25">
      <c r="A54" s="5" t="s">
        <v>350</v>
      </c>
      <c r="B54" s="5" t="s">
        <v>351</v>
      </c>
      <c r="C54" s="5" t="s">
        <v>54</v>
      </c>
      <c r="D54" s="3">
        <v>6519</v>
      </c>
      <c r="E54" s="4">
        <v>45748</v>
      </c>
      <c r="F54" s="4">
        <v>45809</v>
      </c>
      <c r="G54" s="5" t="s">
        <v>87</v>
      </c>
    </row>
    <row r="55" spans="1:7" ht="56.25" x14ac:dyDescent="0.25">
      <c r="A55" s="5" t="s">
        <v>757</v>
      </c>
      <c r="B55" s="5" t="s">
        <v>1260</v>
      </c>
      <c r="C55" s="5" t="s">
        <v>81</v>
      </c>
      <c r="D55" s="3">
        <v>5000</v>
      </c>
      <c r="E55" s="4">
        <v>45748</v>
      </c>
      <c r="F55" s="4">
        <v>45839</v>
      </c>
      <c r="G55" s="5" t="s">
        <v>87</v>
      </c>
    </row>
    <row r="56" spans="1:7" ht="37.5" x14ac:dyDescent="0.25">
      <c r="A56" s="5" t="s">
        <v>1261</v>
      </c>
      <c r="B56" s="5" t="s">
        <v>1262</v>
      </c>
      <c r="C56" s="5" t="s">
        <v>5</v>
      </c>
      <c r="D56" s="3">
        <v>6343</v>
      </c>
      <c r="E56" s="4">
        <v>45748</v>
      </c>
      <c r="F56" s="4">
        <v>45839</v>
      </c>
      <c r="G56" s="5" t="s">
        <v>87</v>
      </c>
    </row>
    <row r="57" spans="1:7" ht="37.5" x14ac:dyDescent="0.25">
      <c r="A57" s="5" t="s">
        <v>1263</v>
      </c>
      <c r="B57" s="5" t="s">
        <v>675</v>
      </c>
      <c r="C57" s="5" t="s">
        <v>48</v>
      </c>
      <c r="D57" s="3">
        <v>28494</v>
      </c>
      <c r="E57" s="4">
        <v>45748</v>
      </c>
      <c r="F57" s="4">
        <v>45839</v>
      </c>
      <c r="G57" s="5" t="s">
        <v>87</v>
      </c>
    </row>
    <row r="58" spans="1:7" ht="37.5" x14ac:dyDescent="0.25">
      <c r="A58" s="5" t="s">
        <v>954</v>
      </c>
      <c r="B58" s="5" t="s">
        <v>955</v>
      </c>
      <c r="C58" s="5" t="s">
        <v>956</v>
      </c>
      <c r="D58" s="3">
        <v>1240</v>
      </c>
      <c r="E58" s="4">
        <v>45748</v>
      </c>
      <c r="F58" s="4">
        <v>45839</v>
      </c>
      <c r="G58" s="5" t="s">
        <v>87</v>
      </c>
    </row>
    <row r="59" spans="1:7" ht="93.75" x14ac:dyDescent="0.25">
      <c r="A59" s="5" t="s">
        <v>453</v>
      </c>
      <c r="B59" s="5" t="s">
        <v>1264</v>
      </c>
      <c r="C59" s="5" t="s">
        <v>42</v>
      </c>
      <c r="D59" s="3">
        <v>33312</v>
      </c>
      <c r="E59" s="4">
        <v>45748</v>
      </c>
      <c r="F59" s="4">
        <v>45809</v>
      </c>
      <c r="G59" s="5" t="s">
        <v>87</v>
      </c>
    </row>
    <row r="60" spans="1:7" ht="75" x14ac:dyDescent="0.25">
      <c r="A60" s="5" t="s">
        <v>1265</v>
      </c>
      <c r="B60" s="5" t="s">
        <v>1266</v>
      </c>
      <c r="C60" s="5" t="s">
        <v>22</v>
      </c>
      <c r="D60" s="3">
        <v>4293</v>
      </c>
      <c r="E60" s="4">
        <v>45748</v>
      </c>
      <c r="F60" s="4">
        <v>45839</v>
      </c>
      <c r="G60" s="5" t="s">
        <v>87</v>
      </c>
    </row>
    <row r="61" spans="1:7" ht="56.25" x14ac:dyDescent="0.25">
      <c r="A61" s="5" t="s">
        <v>505</v>
      </c>
      <c r="B61" s="5" t="s">
        <v>506</v>
      </c>
      <c r="C61" s="5" t="s">
        <v>5</v>
      </c>
      <c r="D61" s="3">
        <v>2418</v>
      </c>
      <c r="E61" s="4">
        <v>45748</v>
      </c>
      <c r="F61" s="4">
        <v>45839</v>
      </c>
      <c r="G61" s="5" t="s">
        <v>87</v>
      </c>
    </row>
    <row r="62" spans="1:7" ht="37.5" x14ac:dyDescent="0.25">
      <c r="A62" s="5" t="s">
        <v>895</v>
      </c>
      <c r="B62" s="5" t="s">
        <v>896</v>
      </c>
      <c r="C62" s="5" t="s">
        <v>5</v>
      </c>
      <c r="D62" s="3">
        <v>4168</v>
      </c>
      <c r="E62" s="4">
        <v>45748</v>
      </c>
      <c r="F62" s="4">
        <v>45824</v>
      </c>
      <c r="G62" s="5" t="s">
        <v>87</v>
      </c>
    </row>
    <row r="63" spans="1:7" ht="37.5" x14ac:dyDescent="0.25">
      <c r="A63" s="5" t="s">
        <v>497</v>
      </c>
      <c r="B63" s="5" t="s">
        <v>82</v>
      </c>
      <c r="C63" s="5" t="s">
        <v>365</v>
      </c>
      <c r="D63" s="3">
        <v>8540</v>
      </c>
      <c r="E63" s="4">
        <v>45748</v>
      </c>
      <c r="F63" s="4">
        <v>45809</v>
      </c>
      <c r="G63" s="5" t="s">
        <v>87</v>
      </c>
    </row>
    <row r="64" spans="1:7" ht="37.5" x14ac:dyDescent="0.25">
      <c r="A64" s="5" t="s">
        <v>1267</v>
      </c>
      <c r="B64" s="5" t="s">
        <v>1268</v>
      </c>
      <c r="C64" s="5" t="s">
        <v>7</v>
      </c>
      <c r="D64" s="3">
        <v>2420</v>
      </c>
      <c r="E64" s="4">
        <v>45748</v>
      </c>
      <c r="F64" s="4">
        <v>45809</v>
      </c>
      <c r="G64" s="5" t="s">
        <v>87</v>
      </c>
    </row>
    <row r="65" spans="1:7" ht="56.25" x14ac:dyDescent="0.25">
      <c r="A65" s="5" t="s">
        <v>516</v>
      </c>
      <c r="B65" s="5" t="s">
        <v>517</v>
      </c>
      <c r="C65" s="5" t="s">
        <v>518</v>
      </c>
      <c r="D65" s="3">
        <v>20925</v>
      </c>
      <c r="E65" s="4">
        <v>45778</v>
      </c>
      <c r="F65" s="4">
        <v>45839</v>
      </c>
      <c r="G65" s="5" t="s">
        <v>87</v>
      </c>
    </row>
    <row r="66" spans="1:7" ht="37.5" x14ac:dyDescent="0.25">
      <c r="A66" s="5" t="s">
        <v>522</v>
      </c>
      <c r="B66" s="5" t="s">
        <v>523</v>
      </c>
      <c r="C66" s="5" t="s">
        <v>5</v>
      </c>
      <c r="D66" s="3">
        <v>1540</v>
      </c>
      <c r="E66" s="4">
        <v>45778</v>
      </c>
      <c r="F66" s="4">
        <v>45870</v>
      </c>
      <c r="G66" s="5" t="s">
        <v>87</v>
      </c>
    </row>
    <row r="67" spans="1:7" ht="37.5" x14ac:dyDescent="0.25">
      <c r="A67" s="5" t="s">
        <v>524</v>
      </c>
      <c r="B67" s="5" t="s">
        <v>264</v>
      </c>
      <c r="C67" s="5" t="s">
        <v>5</v>
      </c>
      <c r="D67" s="3">
        <v>5721</v>
      </c>
      <c r="E67" s="4">
        <v>45778</v>
      </c>
      <c r="F67" s="4">
        <v>45870</v>
      </c>
      <c r="G67" s="5" t="s">
        <v>87</v>
      </c>
    </row>
    <row r="68" spans="1:7" ht="56.25" x14ac:dyDescent="0.25">
      <c r="A68" s="5" t="s">
        <v>525</v>
      </c>
      <c r="B68" s="5" t="s">
        <v>526</v>
      </c>
      <c r="C68" s="5" t="s">
        <v>20</v>
      </c>
      <c r="D68" s="3">
        <v>13371</v>
      </c>
      <c r="E68" s="4">
        <v>45778</v>
      </c>
      <c r="F68" s="4">
        <v>45870</v>
      </c>
      <c r="G68" s="5" t="s">
        <v>87</v>
      </c>
    </row>
    <row r="69" spans="1:7" ht="56.25" x14ac:dyDescent="0.25">
      <c r="A69" s="5" t="s">
        <v>527</v>
      </c>
      <c r="B69" s="5" t="s">
        <v>528</v>
      </c>
      <c r="C69" s="5" t="s">
        <v>20</v>
      </c>
      <c r="D69" s="3">
        <v>33792</v>
      </c>
      <c r="E69" s="4">
        <v>45778</v>
      </c>
      <c r="F69" s="4">
        <v>45870</v>
      </c>
      <c r="G69" s="5" t="s">
        <v>87</v>
      </c>
    </row>
    <row r="70" spans="1:7" ht="37.5" x14ac:dyDescent="0.25">
      <c r="A70" s="5" t="s">
        <v>529</v>
      </c>
      <c r="B70" s="5" t="s">
        <v>530</v>
      </c>
      <c r="C70" s="5" t="s">
        <v>208</v>
      </c>
      <c r="D70" s="3">
        <v>1448</v>
      </c>
      <c r="E70" s="4">
        <v>45778</v>
      </c>
      <c r="F70" s="4">
        <v>45839</v>
      </c>
      <c r="G70" s="5" t="s">
        <v>87</v>
      </c>
    </row>
    <row r="71" spans="1:7" ht="37.5" x14ac:dyDescent="0.25">
      <c r="A71" s="5" t="s">
        <v>531</v>
      </c>
      <c r="B71" s="5" t="s">
        <v>218</v>
      </c>
      <c r="C71" s="5" t="s">
        <v>5</v>
      </c>
      <c r="D71" s="3">
        <v>6246</v>
      </c>
      <c r="E71" s="4">
        <v>45778</v>
      </c>
      <c r="F71" s="4">
        <v>45870</v>
      </c>
      <c r="G71" s="5" t="s">
        <v>87</v>
      </c>
    </row>
    <row r="72" spans="1:7" ht="37.5" x14ac:dyDescent="0.25">
      <c r="A72" s="5" t="s">
        <v>532</v>
      </c>
      <c r="B72" s="5" t="s">
        <v>533</v>
      </c>
      <c r="C72" s="5" t="s">
        <v>5</v>
      </c>
      <c r="D72" s="3">
        <v>5790</v>
      </c>
      <c r="E72" s="4">
        <v>45778</v>
      </c>
      <c r="F72" s="4">
        <v>45870</v>
      </c>
      <c r="G72" s="5" t="s">
        <v>87</v>
      </c>
    </row>
    <row r="73" spans="1:7" ht="37.5" x14ac:dyDescent="0.25">
      <c r="A73" s="5" t="s">
        <v>534</v>
      </c>
      <c r="B73" s="5" t="s">
        <v>535</v>
      </c>
      <c r="C73" s="5" t="s">
        <v>47</v>
      </c>
      <c r="D73" s="3">
        <v>2155</v>
      </c>
      <c r="E73" s="4">
        <v>45778</v>
      </c>
      <c r="F73" s="4">
        <v>45839</v>
      </c>
      <c r="G73" s="5" t="s">
        <v>87</v>
      </c>
    </row>
    <row r="74" spans="1:7" ht="37.5" x14ac:dyDescent="0.25">
      <c r="A74" s="5" t="s">
        <v>536</v>
      </c>
      <c r="B74" s="5" t="s">
        <v>123</v>
      </c>
      <c r="C74" s="5" t="s">
        <v>40</v>
      </c>
      <c r="D74" s="3">
        <v>1402</v>
      </c>
      <c r="E74" s="4">
        <v>45778</v>
      </c>
      <c r="F74" s="4">
        <v>45839</v>
      </c>
      <c r="G74" s="5" t="s">
        <v>87</v>
      </c>
    </row>
    <row r="75" spans="1:7" ht="75" x14ac:dyDescent="0.25">
      <c r="A75" s="5" t="s">
        <v>537</v>
      </c>
      <c r="B75" s="5" t="s">
        <v>538</v>
      </c>
      <c r="C75" s="5" t="s">
        <v>5</v>
      </c>
      <c r="D75" s="3">
        <v>1393</v>
      </c>
      <c r="E75" s="4">
        <v>45778</v>
      </c>
      <c r="F75" s="4">
        <v>45870</v>
      </c>
      <c r="G75" s="5" t="s">
        <v>87</v>
      </c>
    </row>
    <row r="76" spans="1:7" ht="56.25" x14ac:dyDescent="0.25">
      <c r="A76" s="5" t="s">
        <v>539</v>
      </c>
      <c r="B76" s="5" t="s">
        <v>432</v>
      </c>
      <c r="C76" s="5" t="s">
        <v>29</v>
      </c>
      <c r="D76" s="3">
        <v>1462</v>
      </c>
      <c r="E76" s="4">
        <v>45778</v>
      </c>
      <c r="F76" s="4">
        <v>45839</v>
      </c>
      <c r="G76" s="5" t="s">
        <v>87</v>
      </c>
    </row>
    <row r="77" spans="1:7" ht="37.5" x14ac:dyDescent="0.25">
      <c r="A77" s="5" t="s">
        <v>1007</v>
      </c>
      <c r="B77" s="5" t="s">
        <v>1008</v>
      </c>
      <c r="C77" s="5" t="s">
        <v>40</v>
      </c>
      <c r="D77" s="3">
        <v>4149</v>
      </c>
      <c r="E77" s="4">
        <v>45778</v>
      </c>
      <c r="F77" s="4">
        <v>45870</v>
      </c>
      <c r="G77" s="5" t="s">
        <v>87</v>
      </c>
    </row>
    <row r="78" spans="1:7" ht="37.5" x14ac:dyDescent="0.25">
      <c r="A78" s="5" t="s">
        <v>888</v>
      </c>
      <c r="B78" s="5" t="s">
        <v>927</v>
      </c>
      <c r="C78" s="5" t="s">
        <v>889</v>
      </c>
      <c r="D78" s="3">
        <v>1354</v>
      </c>
      <c r="E78" s="4">
        <v>45778</v>
      </c>
      <c r="F78" s="4">
        <v>45839</v>
      </c>
      <c r="G78" s="5" t="s">
        <v>87</v>
      </c>
    </row>
    <row r="79" spans="1:7" ht="56.25" x14ac:dyDescent="0.25">
      <c r="A79" s="5" t="s">
        <v>482</v>
      </c>
      <c r="B79" s="5" t="s">
        <v>75</v>
      </c>
      <c r="C79" s="5" t="s">
        <v>13</v>
      </c>
      <c r="D79" s="3">
        <v>7302</v>
      </c>
      <c r="E79" s="4">
        <v>45778</v>
      </c>
      <c r="F79" s="4">
        <v>45868</v>
      </c>
      <c r="G79" s="5" t="s">
        <v>87</v>
      </c>
    </row>
    <row r="80" spans="1:7" ht="56.25" x14ac:dyDescent="0.25">
      <c r="A80" s="5" t="s">
        <v>979</v>
      </c>
      <c r="B80" s="5" t="s">
        <v>11</v>
      </c>
      <c r="C80" s="5" t="s">
        <v>980</v>
      </c>
      <c r="D80" s="3">
        <v>9020</v>
      </c>
      <c r="E80" s="4">
        <v>45778</v>
      </c>
      <c r="F80" s="4">
        <v>45839</v>
      </c>
      <c r="G80" s="5" t="s">
        <v>87</v>
      </c>
    </row>
    <row r="81" spans="1:7" ht="37.5" x14ac:dyDescent="0.25">
      <c r="A81" s="5" t="s">
        <v>515</v>
      </c>
      <c r="B81" s="5" t="s">
        <v>847</v>
      </c>
      <c r="C81" s="5" t="s">
        <v>7</v>
      </c>
      <c r="D81" s="3">
        <v>2970</v>
      </c>
      <c r="E81" s="4">
        <v>45778</v>
      </c>
      <c r="F81" s="4">
        <v>45870</v>
      </c>
      <c r="G81" s="5" t="s">
        <v>87</v>
      </c>
    </row>
    <row r="82" spans="1:7" ht="56.25" x14ac:dyDescent="0.25">
      <c r="A82" s="5" t="s">
        <v>318</v>
      </c>
      <c r="B82" s="5" t="s">
        <v>88</v>
      </c>
      <c r="C82" s="5" t="s">
        <v>229</v>
      </c>
      <c r="D82" s="3">
        <v>13086</v>
      </c>
      <c r="E82" s="4">
        <v>45778</v>
      </c>
      <c r="F82" s="4">
        <v>45870</v>
      </c>
      <c r="G82" s="5" t="s">
        <v>87</v>
      </c>
    </row>
    <row r="83" spans="1:7" ht="56.25" x14ac:dyDescent="0.25">
      <c r="A83" s="5" t="s">
        <v>1096</v>
      </c>
      <c r="B83" s="5" t="s">
        <v>1097</v>
      </c>
      <c r="C83" s="5" t="s">
        <v>5</v>
      </c>
      <c r="D83" s="3">
        <v>2170</v>
      </c>
      <c r="E83" s="4">
        <v>45778</v>
      </c>
      <c r="F83" s="4">
        <v>45848</v>
      </c>
      <c r="G83" s="5" t="s">
        <v>87</v>
      </c>
    </row>
    <row r="84" spans="1:7" ht="150" x14ac:dyDescent="0.25">
      <c r="A84" s="5" t="s">
        <v>1098</v>
      </c>
      <c r="B84" s="5" t="s">
        <v>1099</v>
      </c>
      <c r="C84" s="5" t="s">
        <v>5</v>
      </c>
      <c r="D84" s="3">
        <v>6063</v>
      </c>
      <c r="E84" s="4">
        <v>45778</v>
      </c>
      <c r="F84" s="4">
        <v>45853</v>
      </c>
      <c r="G84" s="5" t="s">
        <v>87</v>
      </c>
    </row>
    <row r="85" spans="1:7" ht="37.5" x14ac:dyDescent="0.25">
      <c r="A85" s="5" t="s">
        <v>1100</v>
      </c>
      <c r="B85" s="5" t="s">
        <v>88</v>
      </c>
      <c r="C85" s="5" t="s">
        <v>961</v>
      </c>
      <c r="D85" s="3">
        <v>15245</v>
      </c>
      <c r="E85" s="4">
        <v>45778</v>
      </c>
      <c r="F85" s="4">
        <v>45870</v>
      </c>
      <c r="G85" s="5" t="s">
        <v>87</v>
      </c>
    </row>
    <row r="86" spans="1:7" ht="37.5" x14ac:dyDescent="0.25">
      <c r="A86" s="5" t="s">
        <v>1094</v>
      </c>
      <c r="B86" s="5" t="s">
        <v>1044</v>
      </c>
      <c r="C86" s="5" t="s">
        <v>24</v>
      </c>
      <c r="D86" s="3">
        <v>30851</v>
      </c>
      <c r="E86" s="4">
        <v>45778</v>
      </c>
      <c r="F86" s="4">
        <v>45870</v>
      </c>
      <c r="G86" s="5" t="s">
        <v>87</v>
      </c>
    </row>
    <row r="87" spans="1:7" ht="56.25" x14ac:dyDescent="0.25">
      <c r="A87" s="5" t="s">
        <v>1165</v>
      </c>
      <c r="B87" s="5" t="s">
        <v>884</v>
      </c>
      <c r="C87" s="5" t="s">
        <v>5</v>
      </c>
      <c r="D87" s="3">
        <v>184807</v>
      </c>
      <c r="E87" s="4">
        <v>45778</v>
      </c>
      <c r="F87" s="4">
        <v>45862</v>
      </c>
      <c r="G87" s="5" t="s">
        <v>87</v>
      </c>
    </row>
    <row r="88" spans="1:7" ht="56.25" x14ac:dyDescent="0.25">
      <c r="A88" s="5" t="s">
        <v>1166</v>
      </c>
      <c r="B88" s="5" t="s">
        <v>1167</v>
      </c>
      <c r="C88" s="5" t="s">
        <v>45</v>
      </c>
      <c r="D88" s="3">
        <v>707</v>
      </c>
      <c r="E88" s="4">
        <v>45778</v>
      </c>
      <c r="F88" s="4">
        <v>45839</v>
      </c>
      <c r="G88" s="5" t="s">
        <v>87</v>
      </c>
    </row>
    <row r="89" spans="1:7" ht="56.25" x14ac:dyDescent="0.25">
      <c r="A89" s="5" t="s">
        <v>1168</v>
      </c>
      <c r="B89" s="5" t="s">
        <v>1169</v>
      </c>
      <c r="C89" s="5" t="s">
        <v>46</v>
      </c>
      <c r="D89" s="3">
        <v>2462</v>
      </c>
      <c r="E89" s="4">
        <v>45778</v>
      </c>
      <c r="F89" s="4">
        <v>45870</v>
      </c>
      <c r="G89" s="5" t="s">
        <v>87</v>
      </c>
    </row>
    <row r="90" spans="1:7" ht="37.5" x14ac:dyDescent="0.25">
      <c r="A90" s="5" t="s">
        <v>1208</v>
      </c>
      <c r="B90" s="5" t="s">
        <v>1209</v>
      </c>
      <c r="C90" s="5" t="s">
        <v>24</v>
      </c>
      <c r="D90" s="3">
        <v>2826</v>
      </c>
      <c r="E90" s="4">
        <v>45778</v>
      </c>
      <c r="F90" s="4">
        <v>45839</v>
      </c>
      <c r="G90" s="5" t="s">
        <v>87</v>
      </c>
    </row>
    <row r="91" spans="1:7" ht="56.25" x14ac:dyDescent="0.25">
      <c r="A91" s="5" t="s">
        <v>1210</v>
      </c>
      <c r="B91" s="5" t="s">
        <v>1211</v>
      </c>
      <c r="C91" s="5" t="s">
        <v>24</v>
      </c>
      <c r="D91" s="3">
        <v>5143</v>
      </c>
      <c r="E91" s="4">
        <v>45778</v>
      </c>
      <c r="F91" s="4">
        <v>45839</v>
      </c>
      <c r="G91" s="5" t="s">
        <v>87</v>
      </c>
    </row>
    <row r="92" spans="1:7" ht="37.5" x14ac:dyDescent="0.25">
      <c r="A92" s="5" t="s">
        <v>1269</v>
      </c>
      <c r="B92" s="5" t="s">
        <v>1270</v>
      </c>
      <c r="C92" s="5" t="s">
        <v>1271</v>
      </c>
      <c r="D92" s="3">
        <v>12864</v>
      </c>
      <c r="E92" s="4">
        <v>45778</v>
      </c>
      <c r="F92" s="4">
        <v>45870</v>
      </c>
      <c r="G92" s="5" t="s">
        <v>87</v>
      </c>
    </row>
    <row r="93" spans="1:7" ht="56.25" x14ac:dyDescent="0.25">
      <c r="A93" s="5" t="s">
        <v>1174</v>
      </c>
      <c r="B93" s="5" t="s">
        <v>1175</v>
      </c>
      <c r="C93" s="5" t="s">
        <v>5</v>
      </c>
      <c r="D93" s="3">
        <v>45000</v>
      </c>
      <c r="E93" s="4">
        <v>45778</v>
      </c>
      <c r="F93" s="4">
        <v>45869</v>
      </c>
      <c r="G93" s="5" t="s">
        <v>87</v>
      </c>
    </row>
    <row r="94" spans="1:7" ht="37.5" x14ac:dyDescent="0.25">
      <c r="A94" s="5" t="s">
        <v>1212</v>
      </c>
      <c r="B94" s="5" t="s">
        <v>11</v>
      </c>
      <c r="C94" s="5" t="s">
        <v>35</v>
      </c>
      <c r="D94" s="3">
        <v>2892</v>
      </c>
      <c r="E94" s="4">
        <v>45778</v>
      </c>
      <c r="F94" s="4">
        <v>45901</v>
      </c>
      <c r="G94" s="5" t="s">
        <v>87</v>
      </c>
    </row>
    <row r="95" spans="1:7" ht="56.25" x14ac:dyDescent="0.25">
      <c r="A95" s="5" t="s">
        <v>1213</v>
      </c>
      <c r="B95" s="5" t="s">
        <v>1214</v>
      </c>
      <c r="C95" s="5" t="s">
        <v>5</v>
      </c>
      <c r="D95" s="3">
        <v>4828</v>
      </c>
      <c r="E95" s="4">
        <v>45778</v>
      </c>
      <c r="F95" s="4">
        <v>45859</v>
      </c>
      <c r="G95" s="5" t="s">
        <v>87</v>
      </c>
    </row>
    <row r="96" spans="1:7" ht="37.5" x14ac:dyDescent="0.25">
      <c r="A96" s="5" t="s">
        <v>966</v>
      </c>
      <c r="B96" s="5" t="s">
        <v>967</v>
      </c>
      <c r="C96" s="5" t="s">
        <v>5</v>
      </c>
      <c r="D96" s="3">
        <v>20000</v>
      </c>
      <c r="E96" s="4">
        <v>45778</v>
      </c>
      <c r="F96" s="4">
        <v>45839</v>
      </c>
      <c r="G96" s="5" t="s">
        <v>87</v>
      </c>
    </row>
    <row r="97" spans="1:7" ht="56.25" x14ac:dyDescent="0.25">
      <c r="A97" s="5" t="s">
        <v>1272</v>
      </c>
      <c r="B97" s="5" t="s">
        <v>1273</v>
      </c>
      <c r="C97" s="5" t="s">
        <v>92</v>
      </c>
      <c r="D97" s="3">
        <v>1800</v>
      </c>
      <c r="E97" s="4">
        <v>45778</v>
      </c>
      <c r="F97" s="4">
        <v>45839</v>
      </c>
      <c r="G97" s="5" t="s">
        <v>87</v>
      </c>
    </row>
    <row r="98" spans="1:7" ht="37.5" x14ac:dyDescent="0.25">
      <c r="A98" s="5" t="s">
        <v>340</v>
      </c>
      <c r="B98" s="5" t="s">
        <v>341</v>
      </c>
      <c r="C98" s="5" t="s">
        <v>5</v>
      </c>
      <c r="D98" s="3">
        <v>3210</v>
      </c>
      <c r="E98" s="4">
        <v>45778</v>
      </c>
      <c r="F98" s="4">
        <v>45992</v>
      </c>
      <c r="G98" s="5" t="s">
        <v>87</v>
      </c>
    </row>
    <row r="99" spans="1:7" ht="56.25" x14ac:dyDescent="0.25">
      <c r="A99" s="5" t="s">
        <v>1274</v>
      </c>
      <c r="B99" s="5" t="s">
        <v>1275</v>
      </c>
      <c r="C99" s="5" t="s">
        <v>241</v>
      </c>
      <c r="D99" s="3">
        <v>4536</v>
      </c>
      <c r="E99" s="4">
        <v>45778</v>
      </c>
      <c r="F99" s="4">
        <v>45839</v>
      </c>
      <c r="G99" s="5" t="s">
        <v>87</v>
      </c>
    </row>
    <row r="100" spans="1:7" ht="37.5" x14ac:dyDescent="0.25">
      <c r="A100" s="5" t="s">
        <v>411</v>
      </c>
      <c r="B100" s="5" t="s">
        <v>410</v>
      </c>
      <c r="C100" s="5" t="s">
        <v>122</v>
      </c>
      <c r="D100" s="3">
        <v>4156</v>
      </c>
      <c r="E100" s="4">
        <v>45778</v>
      </c>
      <c r="F100" s="4">
        <v>45809</v>
      </c>
      <c r="G100" s="5" t="s">
        <v>87</v>
      </c>
    </row>
    <row r="101" spans="1:7" ht="56.25" x14ac:dyDescent="0.25">
      <c r="A101" s="5" t="s">
        <v>488</v>
      </c>
      <c r="B101" s="5" t="s">
        <v>73</v>
      </c>
      <c r="C101" s="5" t="s">
        <v>17</v>
      </c>
      <c r="D101" s="3">
        <v>4331</v>
      </c>
      <c r="E101" s="4">
        <v>45778</v>
      </c>
      <c r="F101" s="4">
        <v>45809</v>
      </c>
      <c r="G101" s="5" t="s">
        <v>87</v>
      </c>
    </row>
    <row r="102" spans="1:7" ht="37.5" x14ac:dyDescent="0.25">
      <c r="A102" s="5" t="s">
        <v>1276</v>
      </c>
      <c r="B102" s="5" t="s">
        <v>270</v>
      </c>
      <c r="C102" s="5" t="s">
        <v>419</v>
      </c>
      <c r="D102" s="3">
        <v>7219</v>
      </c>
      <c r="E102" s="4">
        <v>45778</v>
      </c>
      <c r="F102" s="4">
        <v>45839</v>
      </c>
      <c r="G102" s="5" t="s">
        <v>87</v>
      </c>
    </row>
    <row r="103" spans="1:7" ht="56.25" x14ac:dyDescent="0.25">
      <c r="A103" s="5" t="s">
        <v>440</v>
      </c>
      <c r="B103" s="5" t="s">
        <v>73</v>
      </c>
      <c r="C103" s="5" t="s">
        <v>76</v>
      </c>
      <c r="D103" s="3">
        <v>3759</v>
      </c>
      <c r="E103" s="4">
        <v>45778</v>
      </c>
      <c r="F103" s="4">
        <v>45839</v>
      </c>
      <c r="G103" s="5" t="s">
        <v>87</v>
      </c>
    </row>
    <row r="104" spans="1:7" ht="37.5" x14ac:dyDescent="0.25">
      <c r="A104" s="5" t="s">
        <v>156</v>
      </c>
      <c r="B104" s="5" t="s">
        <v>157</v>
      </c>
      <c r="C104" s="5" t="s">
        <v>27</v>
      </c>
      <c r="D104" s="3">
        <v>1742</v>
      </c>
      <c r="E104" s="4">
        <v>45778</v>
      </c>
      <c r="F104" s="4">
        <v>45870</v>
      </c>
      <c r="G104" s="5" t="s">
        <v>87</v>
      </c>
    </row>
    <row r="105" spans="1:7" ht="56.25" x14ac:dyDescent="0.25">
      <c r="A105" s="5" t="s">
        <v>1277</v>
      </c>
      <c r="B105" s="5" t="s">
        <v>1278</v>
      </c>
      <c r="C105" s="5" t="s">
        <v>1279</v>
      </c>
      <c r="D105" s="3">
        <v>3219</v>
      </c>
      <c r="E105" s="4">
        <v>45778</v>
      </c>
      <c r="F105" s="4">
        <v>45873</v>
      </c>
      <c r="G105" s="5" t="s">
        <v>87</v>
      </c>
    </row>
    <row r="106" spans="1:7" ht="75" x14ac:dyDescent="0.25">
      <c r="A106" s="5" t="s">
        <v>1280</v>
      </c>
      <c r="B106" s="5" t="s">
        <v>1281</v>
      </c>
      <c r="C106" s="5" t="s">
        <v>92</v>
      </c>
      <c r="D106" s="3">
        <v>3159</v>
      </c>
      <c r="E106" s="4">
        <v>45778</v>
      </c>
      <c r="F106" s="4">
        <v>45870</v>
      </c>
      <c r="G106" s="5" t="s">
        <v>87</v>
      </c>
    </row>
    <row r="107" spans="1:7" ht="37.5" x14ac:dyDescent="0.25">
      <c r="A107" s="5" t="s">
        <v>1282</v>
      </c>
      <c r="B107" s="5" t="s">
        <v>1283</v>
      </c>
      <c r="C107" s="5" t="s">
        <v>5</v>
      </c>
      <c r="D107" s="3">
        <v>3228</v>
      </c>
      <c r="E107" s="4">
        <v>45778</v>
      </c>
      <c r="F107" s="4">
        <v>45870</v>
      </c>
      <c r="G107" s="5" t="s">
        <v>87</v>
      </c>
    </row>
    <row r="108" spans="1:7" ht="37.5" x14ac:dyDescent="0.25">
      <c r="A108" s="5" t="s">
        <v>1284</v>
      </c>
      <c r="B108" s="5" t="s">
        <v>1285</v>
      </c>
      <c r="C108" s="5" t="s">
        <v>5</v>
      </c>
      <c r="D108" s="3">
        <v>2355</v>
      </c>
      <c r="E108" s="4">
        <v>45778</v>
      </c>
      <c r="F108" s="4">
        <v>45962</v>
      </c>
      <c r="G108" s="5" t="s">
        <v>87</v>
      </c>
    </row>
    <row r="109" spans="1:7" ht="75" x14ac:dyDescent="0.25">
      <c r="A109" s="5" t="s">
        <v>451</v>
      </c>
      <c r="B109" s="5" t="s">
        <v>452</v>
      </c>
      <c r="C109" s="5" t="s">
        <v>205</v>
      </c>
      <c r="D109" s="3">
        <v>78116</v>
      </c>
      <c r="E109" s="4">
        <v>45778</v>
      </c>
      <c r="F109" s="4">
        <v>45839</v>
      </c>
      <c r="G109" s="5" t="s">
        <v>87</v>
      </c>
    </row>
    <row r="110" spans="1:7" ht="56.25" x14ac:dyDescent="0.25">
      <c r="A110" s="5" t="s">
        <v>487</v>
      </c>
      <c r="B110" s="5" t="s">
        <v>73</v>
      </c>
      <c r="C110" s="5" t="s">
        <v>5</v>
      </c>
      <c r="D110" s="3">
        <v>1641</v>
      </c>
      <c r="E110" s="4">
        <v>45778</v>
      </c>
      <c r="F110" s="4">
        <v>45809</v>
      </c>
      <c r="G110" s="5" t="s">
        <v>87</v>
      </c>
    </row>
    <row r="111" spans="1:7" ht="37.5" x14ac:dyDescent="0.25">
      <c r="A111" s="5" t="s">
        <v>409</v>
      </c>
      <c r="B111" s="5" t="s">
        <v>410</v>
      </c>
      <c r="C111" s="5" t="s">
        <v>55</v>
      </c>
      <c r="D111" s="3">
        <v>1714</v>
      </c>
      <c r="E111" s="4">
        <v>45778</v>
      </c>
      <c r="F111" s="4">
        <v>45839</v>
      </c>
      <c r="G111" s="5" t="s">
        <v>87</v>
      </c>
    </row>
    <row r="112" spans="1:7" ht="37.5" x14ac:dyDescent="0.25">
      <c r="A112" s="5" t="s">
        <v>473</v>
      </c>
      <c r="B112" s="5" t="s">
        <v>848</v>
      </c>
      <c r="C112" s="5" t="s">
        <v>19</v>
      </c>
      <c r="D112" s="3">
        <v>18817</v>
      </c>
      <c r="E112" s="4">
        <v>45778</v>
      </c>
      <c r="F112" s="4">
        <v>45839</v>
      </c>
      <c r="G112" s="5" t="s">
        <v>87</v>
      </c>
    </row>
    <row r="113" spans="1:7" ht="75" x14ac:dyDescent="0.25">
      <c r="A113" s="5" t="s">
        <v>507</v>
      </c>
      <c r="B113" s="5" t="s">
        <v>508</v>
      </c>
      <c r="C113" s="5" t="s">
        <v>5</v>
      </c>
      <c r="D113" s="3">
        <v>35596</v>
      </c>
      <c r="E113" s="4">
        <v>45778</v>
      </c>
      <c r="F113" s="4">
        <v>45839</v>
      </c>
      <c r="G113" s="5" t="s">
        <v>87</v>
      </c>
    </row>
    <row r="114" spans="1:7" ht="56.25" x14ac:dyDescent="0.25">
      <c r="A114" s="5" t="s">
        <v>1286</v>
      </c>
      <c r="B114" s="5" t="s">
        <v>1287</v>
      </c>
      <c r="C114" s="5" t="s">
        <v>1109</v>
      </c>
      <c r="D114" s="3">
        <v>3683</v>
      </c>
      <c r="E114" s="4">
        <v>45778</v>
      </c>
      <c r="F114" s="4">
        <v>45839</v>
      </c>
      <c r="G114" s="5" t="s">
        <v>87</v>
      </c>
    </row>
    <row r="115" spans="1:7" ht="56.25" x14ac:dyDescent="0.25">
      <c r="A115" s="5" t="s">
        <v>1288</v>
      </c>
      <c r="B115" s="5" t="s">
        <v>1289</v>
      </c>
      <c r="C115" s="5" t="s">
        <v>1290</v>
      </c>
      <c r="D115" s="3">
        <v>2219</v>
      </c>
      <c r="E115" s="4">
        <v>45778</v>
      </c>
      <c r="F115" s="4">
        <v>45870</v>
      </c>
      <c r="G115" s="5" t="s">
        <v>87</v>
      </c>
    </row>
    <row r="116" spans="1:7" ht="37.5" x14ac:dyDescent="0.25">
      <c r="A116" s="5" t="s">
        <v>1291</v>
      </c>
      <c r="B116" s="5" t="s">
        <v>1292</v>
      </c>
      <c r="C116" s="5" t="s">
        <v>48</v>
      </c>
      <c r="D116" s="3">
        <v>21905</v>
      </c>
      <c r="E116" s="4">
        <v>45778</v>
      </c>
      <c r="F116" s="4">
        <v>45870</v>
      </c>
      <c r="G116" s="5" t="s">
        <v>87</v>
      </c>
    </row>
    <row r="117" spans="1:7" ht="37.5" x14ac:dyDescent="0.25">
      <c r="A117" s="5" t="s">
        <v>1293</v>
      </c>
      <c r="B117" s="5" t="s">
        <v>101</v>
      </c>
      <c r="C117" s="5" t="s">
        <v>1182</v>
      </c>
      <c r="D117" s="3">
        <v>1733</v>
      </c>
      <c r="E117" s="4">
        <v>45778</v>
      </c>
      <c r="F117" s="4">
        <v>45839</v>
      </c>
      <c r="G117" s="5" t="s">
        <v>87</v>
      </c>
    </row>
    <row r="118" spans="1:7" ht="37.5" x14ac:dyDescent="0.25">
      <c r="A118" s="5" t="s">
        <v>1294</v>
      </c>
      <c r="B118" s="5" t="s">
        <v>1295</v>
      </c>
      <c r="C118" s="5" t="s">
        <v>92</v>
      </c>
      <c r="D118" s="3">
        <v>13748</v>
      </c>
      <c r="E118" s="4">
        <v>45778</v>
      </c>
      <c r="F118" s="4">
        <v>45870</v>
      </c>
      <c r="G118" s="5" t="s">
        <v>87</v>
      </c>
    </row>
    <row r="119" spans="1:7" ht="56.25" x14ac:dyDescent="0.25">
      <c r="A119" s="5" t="s">
        <v>425</v>
      </c>
      <c r="B119" s="5" t="s">
        <v>426</v>
      </c>
      <c r="C119" s="5" t="s">
        <v>63</v>
      </c>
      <c r="D119" s="3">
        <v>59025</v>
      </c>
      <c r="E119" s="4">
        <v>45778</v>
      </c>
      <c r="F119" s="4">
        <v>45839</v>
      </c>
      <c r="G119" s="5" t="s">
        <v>87</v>
      </c>
    </row>
    <row r="120" spans="1:7" ht="37.5" x14ac:dyDescent="0.25">
      <c r="A120" s="5" t="s">
        <v>1296</v>
      </c>
      <c r="B120" s="5" t="s">
        <v>1127</v>
      </c>
      <c r="C120" s="5" t="s">
        <v>30</v>
      </c>
      <c r="D120" s="3">
        <v>2519</v>
      </c>
      <c r="E120" s="4">
        <v>45778</v>
      </c>
      <c r="F120" s="4">
        <v>45870</v>
      </c>
      <c r="G120" s="5" t="s">
        <v>87</v>
      </c>
    </row>
    <row r="121" spans="1:7" ht="37.5" x14ac:dyDescent="0.25">
      <c r="A121" s="5" t="s">
        <v>1297</v>
      </c>
      <c r="B121" s="5" t="s">
        <v>1298</v>
      </c>
      <c r="C121" s="5" t="s">
        <v>1299</v>
      </c>
      <c r="D121" s="3">
        <v>1915</v>
      </c>
      <c r="E121" s="4">
        <v>45778</v>
      </c>
      <c r="F121" s="4">
        <v>45839</v>
      </c>
      <c r="G121" s="5" t="s">
        <v>87</v>
      </c>
    </row>
    <row r="122" spans="1:7" ht="37.5" x14ac:dyDescent="0.25">
      <c r="A122" s="5" t="s">
        <v>493</v>
      </c>
      <c r="B122" s="5" t="s">
        <v>494</v>
      </c>
      <c r="C122" s="5" t="s">
        <v>495</v>
      </c>
      <c r="D122" s="3">
        <v>7739</v>
      </c>
      <c r="E122" s="4">
        <v>45778</v>
      </c>
      <c r="F122" s="4">
        <v>45839</v>
      </c>
      <c r="G122" s="5" t="s">
        <v>87</v>
      </c>
    </row>
    <row r="123" spans="1:7" ht="56.25" x14ac:dyDescent="0.25">
      <c r="A123" s="5" t="s">
        <v>1300</v>
      </c>
      <c r="B123" s="5" t="s">
        <v>1301</v>
      </c>
      <c r="C123" s="5" t="s">
        <v>20</v>
      </c>
      <c r="D123" s="3">
        <v>5000</v>
      </c>
      <c r="E123" s="4">
        <v>45778</v>
      </c>
      <c r="F123" s="4">
        <v>45839</v>
      </c>
      <c r="G123" s="5" t="s">
        <v>87</v>
      </c>
    </row>
    <row r="124" spans="1:7" ht="75" x14ac:dyDescent="0.25">
      <c r="A124" s="5" t="s">
        <v>1220</v>
      </c>
      <c r="B124" s="5" t="s">
        <v>1221</v>
      </c>
      <c r="C124" s="5" t="s">
        <v>988</v>
      </c>
      <c r="D124" s="3">
        <v>4421</v>
      </c>
      <c r="E124" s="4">
        <v>45778</v>
      </c>
      <c r="F124" s="4">
        <v>45901</v>
      </c>
      <c r="G124" s="5" t="s">
        <v>87</v>
      </c>
    </row>
    <row r="125" spans="1:7" ht="37.5" x14ac:dyDescent="0.25">
      <c r="A125" s="5" t="s">
        <v>1302</v>
      </c>
      <c r="B125" s="5" t="s">
        <v>1303</v>
      </c>
      <c r="C125" s="5" t="s">
        <v>92</v>
      </c>
      <c r="D125" s="3">
        <v>73947</v>
      </c>
      <c r="E125" s="4">
        <v>45778</v>
      </c>
      <c r="F125" s="4">
        <v>45870</v>
      </c>
      <c r="G125" s="5" t="s">
        <v>87</v>
      </c>
    </row>
    <row r="126" spans="1:7" ht="56.25" x14ac:dyDescent="0.25">
      <c r="A126" s="5" t="s">
        <v>1164</v>
      </c>
      <c r="B126" s="5" t="s">
        <v>1304</v>
      </c>
      <c r="C126" s="5" t="s">
        <v>5</v>
      </c>
      <c r="D126" s="3">
        <v>4310</v>
      </c>
      <c r="E126" s="4">
        <v>45778</v>
      </c>
      <c r="F126" s="4">
        <v>45855</v>
      </c>
      <c r="G126" s="5" t="s">
        <v>87</v>
      </c>
    </row>
    <row r="127" spans="1:7" ht="56.25" x14ac:dyDescent="0.25">
      <c r="A127" s="5" t="s">
        <v>1305</v>
      </c>
      <c r="B127" s="5" t="s">
        <v>1306</v>
      </c>
      <c r="C127" s="5" t="s">
        <v>35</v>
      </c>
      <c r="D127" s="3">
        <v>113766</v>
      </c>
      <c r="E127" s="4">
        <v>45778</v>
      </c>
      <c r="F127" s="4">
        <v>45839</v>
      </c>
      <c r="G127" s="5" t="s">
        <v>87</v>
      </c>
    </row>
    <row r="128" spans="1:7" ht="56.25" x14ac:dyDescent="0.25">
      <c r="A128" s="5" t="s">
        <v>1307</v>
      </c>
      <c r="B128" s="5" t="s">
        <v>1308</v>
      </c>
      <c r="C128" s="5" t="s">
        <v>1309</v>
      </c>
      <c r="D128" s="3">
        <v>7257</v>
      </c>
      <c r="E128" s="4">
        <v>45778</v>
      </c>
      <c r="F128" s="4">
        <v>45839</v>
      </c>
      <c r="G128" s="5" t="s">
        <v>87</v>
      </c>
    </row>
    <row r="129" spans="1:7" ht="75" x14ac:dyDescent="0.25">
      <c r="A129" s="5" t="s">
        <v>1310</v>
      </c>
      <c r="B129" s="5" t="s">
        <v>1311</v>
      </c>
      <c r="C129" s="5" t="s">
        <v>349</v>
      </c>
      <c r="D129" s="3">
        <v>4242</v>
      </c>
      <c r="E129" s="4">
        <v>45778</v>
      </c>
      <c r="F129" s="4">
        <v>45870</v>
      </c>
      <c r="G129" s="5" t="s">
        <v>87</v>
      </c>
    </row>
    <row r="130" spans="1:7" ht="37.5" x14ac:dyDescent="0.25">
      <c r="A130" s="5" t="s">
        <v>1312</v>
      </c>
      <c r="B130" s="5" t="s">
        <v>1313</v>
      </c>
      <c r="C130" s="5" t="s">
        <v>7</v>
      </c>
      <c r="D130" s="3">
        <v>25733</v>
      </c>
      <c r="E130" s="4">
        <v>45778</v>
      </c>
      <c r="F130" s="4">
        <v>45839</v>
      </c>
      <c r="G130" s="5" t="s">
        <v>87</v>
      </c>
    </row>
    <row r="131" spans="1:7" ht="37.5" x14ac:dyDescent="0.25">
      <c r="A131" s="5" t="s">
        <v>252</v>
      </c>
      <c r="B131" s="5" t="s">
        <v>103</v>
      </c>
      <c r="C131" s="5" t="s">
        <v>13</v>
      </c>
      <c r="D131" s="3">
        <v>1900</v>
      </c>
      <c r="E131" s="4">
        <v>45778</v>
      </c>
      <c r="F131" s="4">
        <v>45809</v>
      </c>
      <c r="G131" s="5" t="s">
        <v>87</v>
      </c>
    </row>
    <row r="132" spans="1:7" ht="56.25" x14ac:dyDescent="0.25">
      <c r="A132" s="5" t="s">
        <v>1314</v>
      </c>
      <c r="B132" s="5" t="s">
        <v>1315</v>
      </c>
      <c r="C132" s="5" t="s">
        <v>63</v>
      </c>
      <c r="D132" s="3">
        <v>87594</v>
      </c>
      <c r="E132" s="4">
        <v>45778</v>
      </c>
      <c r="F132" s="4">
        <v>45867</v>
      </c>
      <c r="G132" s="5" t="s">
        <v>87</v>
      </c>
    </row>
    <row r="133" spans="1:7" ht="56.25" x14ac:dyDescent="0.25">
      <c r="A133" s="5" t="s">
        <v>1316</v>
      </c>
      <c r="B133" s="5" t="s">
        <v>1317</v>
      </c>
      <c r="C133" s="5" t="s">
        <v>988</v>
      </c>
      <c r="D133" s="3">
        <v>4354</v>
      </c>
      <c r="E133" s="4">
        <v>45778</v>
      </c>
      <c r="F133" s="4">
        <v>45839</v>
      </c>
      <c r="G133" s="5" t="s">
        <v>87</v>
      </c>
    </row>
    <row r="134" spans="1:7" ht="37.5" x14ac:dyDescent="0.25">
      <c r="A134" s="5" t="s">
        <v>1318</v>
      </c>
      <c r="B134" s="5" t="s">
        <v>1319</v>
      </c>
      <c r="C134" s="5" t="s">
        <v>92</v>
      </c>
      <c r="D134" s="3">
        <v>18919</v>
      </c>
      <c r="E134" s="4">
        <v>45778</v>
      </c>
      <c r="F134" s="4">
        <v>45870</v>
      </c>
      <c r="G134" s="5" t="s">
        <v>87</v>
      </c>
    </row>
    <row r="135" spans="1:7" ht="56.25" x14ac:dyDescent="0.25">
      <c r="A135" s="5" t="s">
        <v>519</v>
      </c>
      <c r="B135" s="5" t="s">
        <v>520</v>
      </c>
      <c r="C135" s="5" t="s">
        <v>15</v>
      </c>
      <c r="D135" s="3">
        <v>36723</v>
      </c>
      <c r="E135" s="4">
        <v>45778</v>
      </c>
      <c r="F135" s="4">
        <v>45839</v>
      </c>
      <c r="G135" s="5" t="s">
        <v>87</v>
      </c>
    </row>
    <row r="136" spans="1:7" ht="93.75" x14ac:dyDescent="0.25">
      <c r="A136" s="5" t="s">
        <v>1320</v>
      </c>
      <c r="B136" s="5" t="s">
        <v>1321</v>
      </c>
      <c r="C136" s="5" t="s">
        <v>349</v>
      </c>
      <c r="D136" s="3">
        <v>2537</v>
      </c>
      <c r="E136" s="4">
        <v>45778</v>
      </c>
      <c r="F136" s="4">
        <v>45870</v>
      </c>
      <c r="G136" s="5" t="s">
        <v>87</v>
      </c>
    </row>
    <row r="137" spans="1:7" ht="56.25" x14ac:dyDescent="0.25">
      <c r="A137" s="5" t="s">
        <v>468</v>
      </c>
      <c r="B137" s="5" t="s">
        <v>73</v>
      </c>
      <c r="C137" s="5" t="s">
        <v>53</v>
      </c>
      <c r="D137" s="3">
        <v>1960</v>
      </c>
      <c r="E137" s="4">
        <v>45778</v>
      </c>
      <c r="F137" s="4">
        <v>45839</v>
      </c>
      <c r="G137" s="5" t="s">
        <v>87</v>
      </c>
    </row>
    <row r="138" spans="1:7" ht="56.25" x14ac:dyDescent="0.25">
      <c r="A138" s="5" t="s">
        <v>1322</v>
      </c>
      <c r="B138" s="5" t="s">
        <v>1323</v>
      </c>
      <c r="C138" s="5" t="s">
        <v>94</v>
      </c>
      <c r="D138" s="3">
        <v>1709</v>
      </c>
      <c r="E138" s="4">
        <v>45778</v>
      </c>
      <c r="F138" s="4">
        <v>45870</v>
      </c>
      <c r="G138" s="5" t="s">
        <v>87</v>
      </c>
    </row>
    <row r="139" spans="1:7" ht="93.75" x14ac:dyDescent="0.25">
      <c r="A139" s="5" t="s">
        <v>1324</v>
      </c>
      <c r="B139" s="5" t="s">
        <v>1325</v>
      </c>
      <c r="C139" s="5" t="s">
        <v>1326</v>
      </c>
      <c r="D139" s="3">
        <v>298275</v>
      </c>
      <c r="E139" s="4">
        <v>45778</v>
      </c>
      <c r="F139" s="4">
        <v>45870</v>
      </c>
      <c r="G139" s="5" t="s">
        <v>87</v>
      </c>
    </row>
    <row r="140" spans="1:7" ht="37.5" x14ac:dyDescent="0.25">
      <c r="A140" s="5" t="s">
        <v>1327</v>
      </c>
      <c r="B140" s="5" t="s">
        <v>1328</v>
      </c>
      <c r="C140" s="5" t="s">
        <v>15</v>
      </c>
      <c r="D140" s="3">
        <v>8622</v>
      </c>
      <c r="E140" s="4">
        <v>45778</v>
      </c>
      <c r="F140" s="4">
        <v>45870</v>
      </c>
      <c r="G140" s="5" t="s">
        <v>87</v>
      </c>
    </row>
    <row r="141" spans="1:7" ht="37.5" x14ac:dyDescent="0.25">
      <c r="A141" s="5" t="s">
        <v>363</v>
      </c>
      <c r="B141" s="5" t="s">
        <v>364</v>
      </c>
      <c r="C141" s="5" t="s">
        <v>54</v>
      </c>
      <c r="D141" s="3">
        <v>15261</v>
      </c>
      <c r="E141" s="4">
        <v>45778</v>
      </c>
      <c r="F141" s="4">
        <v>45839</v>
      </c>
      <c r="G141" s="5" t="s">
        <v>87</v>
      </c>
    </row>
    <row r="142" spans="1:7" ht="37.5" x14ac:dyDescent="0.25">
      <c r="A142" s="5" t="s">
        <v>1329</v>
      </c>
      <c r="B142" s="5" t="s">
        <v>1330</v>
      </c>
      <c r="C142" s="5" t="s">
        <v>14</v>
      </c>
      <c r="D142" s="3">
        <v>1676</v>
      </c>
      <c r="E142" s="4">
        <v>45778</v>
      </c>
      <c r="F142" s="4">
        <v>45839</v>
      </c>
      <c r="G142" s="5" t="s">
        <v>87</v>
      </c>
    </row>
    <row r="143" spans="1:7" ht="112.5" x14ac:dyDescent="0.25">
      <c r="A143" s="5" t="s">
        <v>1331</v>
      </c>
      <c r="B143" s="5" t="s">
        <v>1332</v>
      </c>
      <c r="C143" s="5" t="s">
        <v>1333</v>
      </c>
      <c r="D143" s="3">
        <v>44392</v>
      </c>
      <c r="E143" s="4">
        <v>45778</v>
      </c>
      <c r="F143" s="4">
        <v>45870</v>
      </c>
      <c r="G143" s="5" t="s">
        <v>87</v>
      </c>
    </row>
    <row r="144" spans="1:7" ht="56.25" x14ac:dyDescent="0.25">
      <c r="A144" s="5" t="s">
        <v>1334</v>
      </c>
      <c r="B144" s="5" t="s">
        <v>360</v>
      </c>
      <c r="C144" s="5" t="s">
        <v>7</v>
      </c>
      <c r="D144" s="3">
        <v>9248</v>
      </c>
      <c r="E144" s="4">
        <v>45778</v>
      </c>
      <c r="F144" s="4">
        <v>45839</v>
      </c>
      <c r="G144" s="5" t="s">
        <v>87</v>
      </c>
    </row>
    <row r="145" spans="1:7" ht="56.25" x14ac:dyDescent="0.25">
      <c r="A145" s="5" t="s">
        <v>1335</v>
      </c>
      <c r="B145" s="5" t="s">
        <v>360</v>
      </c>
      <c r="C145" s="5" t="s">
        <v>7</v>
      </c>
      <c r="D145" s="3">
        <v>5119</v>
      </c>
      <c r="E145" s="4">
        <v>45778</v>
      </c>
      <c r="F145" s="4">
        <v>45839</v>
      </c>
      <c r="G145" s="5" t="s">
        <v>87</v>
      </c>
    </row>
    <row r="146" spans="1:7" ht="56.25" x14ac:dyDescent="0.25">
      <c r="A146" s="5" t="s">
        <v>1336</v>
      </c>
      <c r="B146" s="5" t="s">
        <v>360</v>
      </c>
      <c r="C146" s="5" t="s">
        <v>7</v>
      </c>
      <c r="D146" s="3">
        <v>22235</v>
      </c>
      <c r="E146" s="4">
        <v>45778</v>
      </c>
      <c r="F146" s="4">
        <v>45839</v>
      </c>
      <c r="G146" s="5" t="s">
        <v>87</v>
      </c>
    </row>
    <row r="147" spans="1:7" ht="56.25" x14ac:dyDescent="0.25">
      <c r="A147" s="5" t="s">
        <v>1337</v>
      </c>
      <c r="B147" s="5" t="s">
        <v>360</v>
      </c>
      <c r="C147" s="5" t="s">
        <v>7</v>
      </c>
      <c r="D147" s="3">
        <v>8098</v>
      </c>
      <c r="E147" s="4">
        <v>45778</v>
      </c>
      <c r="F147" s="4">
        <v>45839</v>
      </c>
      <c r="G147" s="5" t="s">
        <v>87</v>
      </c>
    </row>
    <row r="148" spans="1:7" ht="56.25" x14ac:dyDescent="0.25">
      <c r="A148" s="5" t="s">
        <v>1078</v>
      </c>
      <c r="B148" s="5" t="s">
        <v>1079</v>
      </c>
      <c r="C148" s="5" t="s">
        <v>92</v>
      </c>
      <c r="D148" s="3">
        <v>76299</v>
      </c>
      <c r="E148" s="4">
        <v>45778</v>
      </c>
      <c r="F148" s="4">
        <v>45809</v>
      </c>
      <c r="G148" s="5" t="s">
        <v>87</v>
      </c>
    </row>
    <row r="149" spans="1:7" ht="56.25" x14ac:dyDescent="0.25">
      <c r="A149" s="5" t="s">
        <v>540</v>
      </c>
      <c r="B149" s="5" t="s">
        <v>541</v>
      </c>
      <c r="C149" s="5" t="s">
        <v>542</v>
      </c>
      <c r="D149" s="3">
        <v>1035</v>
      </c>
      <c r="E149" s="4">
        <v>45809</v>
      </c>
      <c r="F149" s="4">
        <v>45901</v>
      </c>
      <c r="G149" s="5" t="s">
        <v>87</v>
      </c>
    </row>
    <row r="150" spans="1:7" ht="37.5" x14ac:dyDescent="0.25">
      <c r="A150" s="5" t="s">
        <v>545</v>
      </c>
      <c r="B150" s="5" t="s">
        <v>68</v>
      </c>
      <c r="C150" s="5" t="s">
        <v>94</v>
      </c>
      <c r="D150" s="3">
        <v>12772</v>
      </c>
      <c r="E150" s="4">
        <v>45809</v>
      </c>
      <c r="F150" s="4">
        <v>45870</v>
      </c>
      <c r="G150" s="5" t="s">
        <v>87</v>
      </c>
    </row>
    <row r="151" spans="1:7" ht="37.5" x14ac:dyDescent="0.25">
      <c r="A151" s="5" t="s">
        <v>546</v>
      </c>
      <c r="B151" s="5" t="s">
        <v>547</v>
      </c>
      <c r="C151" s="5" t="s">
        <v>30</v>
      </c>
      <c r="D151" s="3">
        <v>8768</v>
      </c>
      <c r="E151" s="4">
        <v>45809</v>
      </c>
      <c r="F151" s="4">
        <v>45870</v>
      </c>
      <c r="G151" s="5" t="s">
        <v>87</v>
      </c>
    </row>
    <row r="152" spans="1:7" ht="37.5" x14ac:dyDescent="0.25">
      <c r="A152" s="5" t="s">
        <v>548</v>
      </c>
      <c r="B152" s="5" t="s">
        <v>549</v>
      </c>
      <c r="C152" s="5" t="s">
        <v>47</v>
      </c>
      <c r="D152" s="3">
        <v>1163</v>
      </c>
      <c r="E152" s="4">
        <v>45809</v>
      </c>
      <c r="F152" s="4">
        <v>45870</v>
      </c>
      <c r="G152" s="5" t="s">
        <v>87</v>
      </c>
    </row>
    <row r="153" spans="1:7" ht="37.5" x14ac:dyDescent="0.25">
      <c r="A153" s="5" t="s">
        <v>550</v>
      </c>
      <c r="B153" s="5" t="s">
        <v>101</v>
      </c>
      <c r="C153" s="5" t="s">
        <v>43</v>
      </c>
      <c r="D153" s="3">
        <v>3251</v>
      </c>
      <c r="E153" s="4">
        <v>45809</v>
      </c>
      <c r="F153" s="4">
        <v>45870</v>
      </c>
      <c r="G153" s="5" t="s">
        <v>87</v>
      </c>
    </row>
    <row r="154" spans="1:7" ht="37.5" x14ac:dyDescent="0.25">
      <c r="A154" s="5" t="s">
        <v>551</v>
      </c>
      <c r="B154" s="5" t="s">
        <v>552</v>
      </c>
      <c r="C154" s="5" t="s">
        <v>59</v>
      </c>
      <c r="D154" s="3">
        <v>4500</v>
      </c>
      <c r="E154" s="4">
        <v>45809</v>
      </c>
      <c r="F154" s="4">
        <v>45931</v>
      </c>
      <c r="G154" s="5" t="s">
        <v>87</v>
      </c>
    </row>
    <row r="155" spans="1:7" ht="56.25" x14ac:dyDescent="0.25">
      <c r="A155" s="5" t="s">
        <v>553</v>
      </c>
      <c r="B155" s="5" t="s">
        <v>554</v>
      </c>
      <c r="C155" s="5" t="s">
        <v>89</v>
      </c>
      <c r="D155" s="3">
        <v>1698</v>
      </c>
      <c r="E155" s="4">
        <v>45809</v>
      </c>
      <c r="F155" s="4">
        <v>45870</v>
      </c>
      <c r="G155" s="5" t="s">
        <v>87</v>
      </c>
    </row>
    <row r="156" spans="1:7" ht="56.25" x14ac:dyDescent="0.25">
      <c r="A156" s="5" t="s">
        <v>1101</v>
      </c>
      <c r="B156" s="5" t="s">
        <v>1102</v>
      </c>
      <c r="C156" s="5" t="s">
        <v>1103</v>
      </c>
      <c r="D156" s="3">
        <v>11376</v>
      </c>
      <c r="E156" s="4">
        <v>45809</v>
      </c>
      <c r="F156" s="4">
        <v>45901</v>
      </c>
      <c r="G156" s="5" t="s">
        <v>87</v>
      </c>
    </row>
    <row r="157" spans="1:7" ht="56.25" x14ac:dyDescent="0.25">
      <c r="A157" s="5" t="s">
        <v>1104</v>
      </c>
      <c r="B157" s="5" t="s">
        <v>1105</v>
      </c>
      <c r="C157" s="5" t="s">
        <v>1103</v>
      </c>
      <c r="D157" s="3">
        <v>8767</v>
      </c>
      <c r="E157" s="4">
        <v>45809</v>
      </c>
      <c r="F157" s="4">
        <v>45901</v>
      </c>
      <c r="G157" s="5" t="s">
        <v>87</v>
      </c>
    </row>
    <row r="158" spans="1:7" ht="37.5" x14ac:dyDescent="0.25">
      <c r="A158" s="5" t="s">
        <v>1215</v>
      </c>
      <c r="B158" s="5" t="s">
        <v>1216</v>
      </c>
      <c r="C158" s="5" t="s">
        <v>5</v>
      </c>
      <c r="D158" s="3">
        <v>6796</v>
      </c>
      <c r="E158" s="4">
        <v>45809</v>
      </c>
      <c r="F158" s="4">
        <v>45877</v>
      </c>
      <c r="G158" s="5" t="s">
        <v>87</v>
      </c>
    </row>
    <row r="159" spans="1:7" ht="37.5" x14ac:dyDescent="0.25">
      <c r="A159" s="5" t="s">
        <v>1217</v>
      </c>
      <c r="B159" s="5" t="s">
        <v>1218</v>
      </c>
      <c r="C159" s="5" t="s">
        <v>1219</v>
      </c>
      <c r="D159" s="3">
        <v>20143</v>
      </c>
      <c r="E159" s="4">
        <v>45809</v>
      </c>
      <c r="F159" s="4">
        <v>45901</v>
      </c>
      <c r="G159" s="5" t="s">
        <v>87</v>
      </c>
    </row>
    <row r="160" spans="1:7" ht="37.5" x14ac:dyDescent="0.25">
      <c r="A160" s="5" t="s">
        <v>1338</v>
      </c>
      <c r="B160" s="5" t="s">
        <v>1339</v>
      </c>
      <c r="C160" s="5" t="s">
        <v>5</v>
      </c>
      <c r="D160" s="3">
        <v>5300</v>
      </c>
      <c r="E160" s="4">
        <v>45809</v>
      </c>
      <c r="F160" s="4">
        <v>45883</v>
      </c>
      <c r="G160" s="5" t="s">
        <v>87</v>
      </c>
    </row>
    <row r="161" spans="1:7" ht="93.75" x14ac:dyDescent="0.25">
      <c r="A161" s="5" t="s">
        <v>1340</v>
      </c>
      <c r="B161" s="5" t="s">
        <v>1341</v>
      </c>
      <c r="C161" s="5" t="s">
        <v>5</v>
      </c>
      <c r="D161" s="3">
        <v>1399</v>
      </c>
      <c r="E161" s="4">
        <v>45809</v>
      </c>
      <c r="F161" s="4">
        <v>45889</v>
      </c>
      <c r="G161" s="5" t="s">
        <v>87</v>
      </c>
    </row>
    <row r="162" spans="1:7" ht="56.25" x14ac:dyDescent="0.25">
      <c r="A162" s="5" t="s">
        <v>1342</v>
      </c>
      <c r="B162" s="5" t="s">
        <v>1343</v>
      </c>
      <c r="C162" s="5" t="s">
        <v>5</v>
      </c>
      <c r="D162" s="3">
        <v>26920</v>
      </c>
      <c r="E162" s="4">
        <v>45809</v>
      </c>
      <c r="F162" s="4">
        <v>45891</v>
      </c>
      <c r="G162" s="5" t="s">
        <v>87</v>
      </c>
    </row>
    <row r="163" spans="1:7" ht="37.5" x14ac:dyDescent="0.25">
      <c r="A163" s="5" t="s">
        <v>1344</v>
      </c>
      <c r="B163" s="5" t="s">
        <v>1345</v>
      </c>
      <c r="C163" s="5" t="s">
        <v>92</v>
      </c>
      <c r="D163" s="3">
        <v>6258</v>
      </c>
      <c r="E163" s="4">
        <v>45809</v>
      </c>
      <c r="F163" s="4">
        <v>45901</v>
      </c>
      <c r="G163" s="5" t="s">
        <v>87</v>
      </c>
    </row>
    <row r="164" spans="1:7" ht="37.5" x14ac:dyDescent="0.25">
      <c r="A164" s="5" t="s">
        <v>1346</v>
      </c>
      <c r="B164" s="5" t="s">
        <v>1347</v>
      </c>
      <c r="C164" s="5" t="s">
        <v>5</v>
      </c>
      <c r="D164" s="3">
        <v>1030</v>
      </c>
      <c r="E164" s="4">
        <v>45809</v>
      </c>
      <c r="F164" s="4">
        <v>45894</v>
      </c>
      <c r="G164" s="5" t="s">
        <v>87</v>
      </c>
    </row>
    <row r="165" spans="1:7" ht="56.25" x14ac:dyDescent="0.25">
      <c r="A165" s="5" t="s">
        <v>1348</v>
      </c>
      <c r="B165" s="5" t="s">
        <v>1349</v>
      </c>
      <c r="C165" s="5" t="s">
        <v>21</v>
      </c>
      <c r="D165" s="3">
        <v>25463</v>
      </c>
      <c r="E165" s="4">
        <v>45809</v>
      </c>
      <c r="F165" s="4">
        <v>45873</v>
      </c>
      <c r="G165" s="5" t="s">
        <v>87</v>
      </c>
    </row>
    <row r="166" spans="1:7" ht="131.25" x14ac:dyDescent="0.25">
      <c r="A166" s="5" t="s">
        <v>1350</v>
      </c>
      <c r="B166" s="5" t="s">
        <v>1351</v>
      </c>
      <c r="C166" s="5" t="s">
        <v>5</v>
      </c>
      <c r="D166" s="3">
        <v>56928</v>
      </c>
      <c r="E166" s="4">
        <v>45809</v>
      </c>
      <c r="F166" s="4">
        <v>45881</v>
      </c>
      <c r="G166" s="5" t="s">
        <v>87</v>
      </c>
    </row>
    <row r="167" spans="1:7" ht="112.5" x14ac:dyDescent="0.25">
      <c r="A167" s="5" t="s">
        <v>1352</v>
      </c>
      <c r="B167" s="5" t="s">
        <v>1353</v>
      </c>
      <c r="C167" s="5" t="s">
        <v>5</v>
      </c>
      <c r="D167" s="3">
        <v>381893</v>
      </c>
      <c r="E167" s="4">
        <v>45809</v>
      </c>
      <c r="F167" s="4">
        <v>45877</v>
      </c>
      <c r="G167" s="5" t="s">
        <v>87</v>
      </c>
    </row>
    <row r="168" spans="1:7" ht="37.5" x14ac:dyDescent="0.25">
      <c r="A168" s="5" t="s">
        <v>1354</v>
      </c>
      <c r="B168" s="5" t="s">
        <v>1355</v>
      </c>
      <c r="C168" s="5" t="s">
        <v>1356</v>
      </c>
      <c r="D168" s="3">
        <v>1719</v>
      </c>
      <c r="E168" s="4">
        <v>45809</v>
      </c>
      <c r="F168" s="4">
        <v>45870</v>
      </c>
      <c r="G168" s="5" t="s">
        <v>87</v>
      </c>
    </row>
    <row r="169" spans="1:7" ht="56.25" x14ac:dyDescent="0.25">
      <c r="A169" s="5" t="s">
        <v>1357</v>
      </c>
      <c r="B169" s="5" t="s">
        <v>1358</v>
      </c>
      <c r="C169" s="5" t="s">
        <v>21</v>
      </c>
      <c r="D169" s="3">
        <v>1061265</v>
      </c>
      <c r="E169" s="4">
        <v>45809</v>
      </c>
      <c r="F169" s="4">
        <v>45898</v>
      </c>
      <c r="G169" s="5" t="s">
        <v>87</v>
      </c>
    </row>
    <row r="170" spans="1:7" ht="37.5" x14ac:dyDescent="0.25">
      <c r="A170" s="5" t="s">
        <v>1359</v>
      </c>
      <c r="B170" s="5" t="s">
        <v>1360</v>
      </c>
      <c r="C170" s="5" t="s">
        <v>25</v>
      </c>
      <c r="D170" s="3">
        <v>44992</v>
      </c>
      <c r="E170" s="4">
        <v>45809</v>
      </c>
      <c r="F170" s="4">
        <v>45909</v>
      </c>
      <c r="G170" s="5" t="s">
        <v>87</v>
      </c>
    </row>
    <row r="171" spans="1:7" ht="56.25" x14ac:dyDescent="0.25">
      <c r="A171" s="5" t="s">
        <v>1361</v>
      </c>
      <c r="B171" s="5" t="s">
        <v>1465</v>
      </c>
      <c r="C171" s="5" t="s">
        <v>1362</v>
      </c>
      <c r="D171" s="3">
        <v>4821</v>
      </c>
      <c r="E171" s="4">
        <v>45809</v>
      </c>
      <c r="F171" s="4">
        <v>45870</v>
      </c>
      <c r="G171" s="5" t="s">
        <v>87</v>
      </c>
    </row>
    <row r="172" spans="1:7" ht="37.5" x14ac:dyDescent="0.25">
      <c r="A172" s="5" t="s">
        <v>1363</v>
      </c>
      <c r="B172" s="5" t="s">
        <v>141</v>
      </c>
      <c r="C172" s="5" t="s">
        <v>27</v>
      </c>
      <c r="D172" s="3">
        <v>11827</v>
      </c>
      <c r="E172" s="4">
        <v>45809</v>
      </c>
      <c r="F172" s="4">
        <v>45870</v>
      </c>
      <c r="G172" s="5" t="s">
        <v>87</v>
      </c>
    </row>
    <row r="173" spans="1:7" ht="37.5" x14ac:dyDescent="0.25">
      <c r="A173" s="5" t="s">
        <v>1364</v>
      </c>
      <c r="B173" s="5" t="s">
        <v>1365</v>
      </c>
      <c r="C173" s="5" t="s">
        <v>1366</v>
      </c>
      <c r="D173" s="3">
        <v>26653</v>
      </c>
      <c r="E173" s="4">
        <v>45809</v>
      </c>
      <c r="F173" s="4">
        <v>45870</v>
      </c>
      <c r="G173" s="5" t="s">
        <v>87</v>
      </c>
    </row>
    <row r="174" spans="1:7" ht="37.5" x14ac:dyDescent="0.25">
      <c r="A174" s="5" t="s">
        <v>1367</v>
      </c>
      <c r="B174" s="5" t="s">
        <v>851</v>
      </c>
      <c r="C174" s="5" t="s">
        <v>35</v>
      </c>
      <c r="D174" s="3">
        <v>4522</v>
      </c>
      <c r="E174" s="4">
        <v>45839</v>
      </c>
      <c r="F174" s="4">
        <v>45901</v>
      </c>
      <c r="G174" s="5" t="s">
        <v>87</v>
      </c>
    </row>
    <row r="175" spans="1:7" ht="56.25" x14ac:dyDescent="0.25">
      <c r="A175" s="5" t="s">
        <v>557</v>
      </c>
      <c r="B175" s="5" t="s">
        <v>558</v>
      </c>
      <c r="C175" s="5" t="s">
        <v>5</v>
      </c>
      <c r="D175" s="3">
        <v>11590</v>
      </c>
      <c r="E175" s="4">
        <v>45839</v>
      </c>
      <c r="F175" s="4">
        <v>45901</v>
      </c>
      <c r="G175" s="5" t="s">
        <v>87</v>
      </c>
    </row>
    <row r="176" spans="1:7" ht="37.5" x14ac:dyDescent="0.25">
      <c r="A176" s="5" t="s">
        <v>994</v>
      </c>
      <c r="B176" s="5" t="s">
        <v>995</v>
      </c>
      <c r="C176" s="5" t="s">
        <v>26</v>
      </c>
      <c r="D176" s="3">
        <v>3911</v>
      </c>
      <c r="E176" s="4">
        <v>45839</v>
      </c>
      <c r="F176" s="4">
        <v>45870</v>
      </c>
      <c r="G176" s="5" t="s">
        <v>87</v>
      </c>
    </row>
    <row r="177" spans="1:7" ht="112.5" x14ac:dyDescent="0.25">
      <c r="A177" s="5" t="s">
        <v>1368</v>
      </c>
      <c r="B177" s="5" t="s">
        <v>1369</v>
      </c>
      <c r="C177" s="5" t="s">
        <v>1370</v>
      </c>
      <c r="D177" s="3">
        <v>2534</v>
      </c>
      <c r="E177" s="4">
        <v>45839</v>
      </c>
      <c r="F177" s="4">
        <v>45901</v>
      </c>
      <c r="G177" s="5" t="s">
        <v>87</v>
      </c>
    </row>
    <row r="178" spans="1:7" ht="37.5" x14ac:dyDescent="0.25">
      <c r="A178" s="5" t="s">
        <v>1371</v>
      </c>
      <c r="B178" s="5" t="s">
        <v>1372</v>
      </c>
      <c r="C178" s="5" t="s">
        <v>5</v>
      </c>
      <c r="D178" s="3">
        <v>3465</v>
      </c>
      <c r="E178" s="4">
        <v>45839</v>
      </c>
      <c r="F178" s="4">
        <v>45905</v>
      </c>
      <c r="G178" s="5" t="s">
        <v>87</v>
      </c>
    </row>
    <row r="179" spans="1:7" ht="56.25" x14ac:dyDescent="0.25">
      <c r="A179" s="5" t="s">
        <v>569</v>
      </c>
      <c r="B179" s="5" t="s">
        <v>1373</v>
      </c>
      <c r="C179" s="5" t="s">
        <v>5</v>
      </c>
      <c r="D179" s="3">
        <v>314148</v>
      </c>
      <c r="E179" s="4">
        <v>45839</v>
      </c>
      <c r="F179" s="4">
        <v>45870</v>
      </c>
      <c r="G179" s="5" t="s">
        <v>87</v>
      </c>
    </row>
    <row r="180" spans="1:7" ht="75" x14ac:dyDescent="0.25">
      <c r="A180" s="5" t="s">
        <v>555</v>
      </c>
      <c r="B180" s="5" t="s">
        <v>556</v>
      </c>
      <c r="C180" s="5" t="s">
        <v>5</v>
      </c>
      <c r="D180" s="3">
        <v>57282</v>
      </c>
      <c r="E180" s="4">
        <v>45839</v>
      </c>
      <c r="F180" s="4">
        <v>45901</v>
      </c>
      <c r="G180" s="5" t="s">
        <v>87</v>
      </c>
    </row>
    <row r="181" spans="1:7" ht="37.5" x14ac:dyDescent="0.25">
      <c r="A181" s="5" t="s">
        <v>1374</v>
      </c>
      <c r="B181" s="5" t="s">
        <v>1375</v>
      </c>
      <c r="C181" s="5" t="s">
        <v>5</v>
      </c>
      <c r="D181" s="3">
        <v>1436</v>
      </c>
      <c r="E181" s="4">
        <v>45839</v>
      </c>
      <c r="F181" s="4">
        <v>45911</v>
      </c>
      <c r="G181" s="5" t="s">
        <v>87</v>
      </c>
    </row>
    <row r="182" spans="1:7" ht="56.25" x14ac:dyDescent="0.25">
      <c r="A182" s="5" t="s">
        <v>1376</v>
      </c>
      <c r="B182" s="5" t="s">
        <v>1377</v>
      </c>
      <c r="C182" s="5" t="s">
        <v>5</v>
      </c>
      <c r="D182" s="3">
        <v>4453</v>
      </c>
      <c r="E182" s="4">
        <v>45839</v>
      </c>
      <c r="F182" s="4">
        <v>45901</v>
      </c>
      <c r="G182" s="5" t="s">
        <v>87</v>
      </c>
    </row>
    <row r="183" spans="1:7" ht="75" x14ac:dyDescent="0.25">
      <c r="A183" s="5" t="s">
        <v>561</v>
      </c>
      <c r="B183" s="5" t="s">
        <v>562</v>
      </c>
      <c r="C183" s="5" t="s">
        <v>5</v>
      </c>
      <c r="D183" s="3">
        <v>4563</v>
      </c>
      <c r="E183" s="4">
        <v>45870</v>
      </c>
      <c r="F183" s="4">
        <v>45931</v>
      </c>
      <c r="G183" s="5" t="s">
        <v>87</v>
      </c>
    </row>
    <row r="184" spans="1:7" ht="56.25" x14ac:dyDescent="0.25">
      <c r="A184" s="5" t="s">
        <v>563</v>
      </c>
      <c r="B184" s="5" t="s">
        <v>564</v>
      </c>
      <c r="C184" s="5" t="s">
        <v>59</v>
      </c>
      <c r="D184" s="3">
        <v>1500</v>
      </c>
      <c r="E184" s="4">
        <v>45870</v>
      </c>
      <c r="F184" s="4">
        <v>45962</v>
      </c>
      <c r="G184" s="5" t="s">
        <v>87</v>
      </c>
    </row>
    <row r="185" spans="1:7" ht="75" x14ac:dyDescent="0.25">
      <c r="A185" s="5" t="s">
        <v>565</v>
      </c>
      <c r="B185" s="5" t="s">
        <v>566</v>
      </c>
      <c r="C185" s="5" t="s">
        <v>567</v>
      </c>
      <c r="D185" s="3">
        <v>1604</v>
      </c>
      <c r="E185" s="4">
        <v>45901</v>
      </c>
      <c r="F185" s="4">
        <v>45992</v>
      </c>
      <c r="G185" s="5" t="s">
        <v>87</v>
      </c>
    </row>
    <row r="186" spans="1:7" ht="37.5" x14ac:dyDescent="0.25">
      <c r="A186" s="5" t="s">
        <v>568</v>
      </c>
      <c r="B186" s="5" t="s">
        <v>79</v>
      </c>
      <c r="C186" s="5" t="s">
        <v>35</v>
      </c>
      <c r="D186" s="3">
        <v>2405</v>
      </c>
      <c r="E186" s="4">
        <v>45901</v>
      </c>
      <c r="F186" s="4">
        <v>46054</v>
      </c>
      <c r="G186" s="5" t="s">
        <v>87</v>
      </c>
    </row>
    <row r="187" spans="1:7" ht="75" x14ac:dyDescent="0.25">
      <c r="A187" s="5" t="s">
        <v>1378</v>
      </c>
      <c r="B187" s="5" t="s">
        <v>1379</v>
      </c>
      <c r="C187" s="5" t="s">
        <v>1380</v>
      </c>
      <c r="D187" s="3">
        <v>2089</v>
      </c>
      <c r="E187" s="4">
        <v>45901</v>
      </c>
      <c r="F187" s="4">
        <v>45992</v>
      </c>
      <c r="G187" s="5" t="s">
        <v>87</v>
      </c>
    </row>
    <row r="188" spans="1:7" ht="56.25" x14ac:dyDescent="0.25">
      <c r="A188" s="5" t="s">
        <v>570</v>
      </c>
      <c r="B188" s="5" t="s">
        <v>571</v>
      </c>
      <c r="C188" s="5" t="s">
        <v>15</v>
      </c>
      <c r="D188" s="3">
        <v>5803</v>
      </c>
      <c r="E188" s="4">
        <v>45931</v>
      </c>
      <c r="F188" s="4">
        <v>45992</v>
      </c>
      <c r="G188" s="5" t="s">
        <v>87</v>
      </c>
    </row>
    <row r="189" spans="1:7" ht="37.5" x14ac:dyDescent="0.25">
      <c r="A189" s="5" t="s">
        <v>572</v>
      </c>
      <c r="B189" s="5" t="s">
        <v>573</v>
      </c>
      <c r="C189" s="5" t="s">
        <v>48</v>
      </c>
      <c r="D189" s="3">
        <v>1200</v>
      </c>
      <c r="E189" s="4">
        <v>45931</v>
      </c>
      <c r="F189" s="4">
        <v>45992</v>
      </c>
      <c r="G189" s="5" t="s">
        <v>87</v>
      </c>
    </row>
    <row r="190" spans="1:7" ht="75" x14ac:dyDescent="0.25">
      <c r="A190" s="5" t="s">
        <v>574</v>
      </c>
      <c r="B190" s="5" t="s">
        <v>575</v>
      </c>
      <c r="C190" s="5" t="s">
        <v>5</v>
      </c>
      <c r="D190" s="3">
        <v>12464</v>
      </c>
      <c r="E190" s="4">
        <v>45931</v>
      </c>
      <c r="F190" s="4">
        <v>45992</v>
      </c>
      <c r="G190" s="5" t="s">
        <v>87</v>
      </c>
    </row>
    <row r="191" spans="1:7" ht="37.5" x14ac:dyDescent="0.25">
      <c r="A191" s="5" t="s">
        <v>1381</v>
      </c>
      <c r="B191" s="5" t="s">
        <v>871</v>
      </c>
      <c r="C191" s="5" t="s">
        <v>26</v>
      </c>
      <c r="D191" s="3">
        <v>25306</v>
      </c>
      <c r="E191" s="4">
        <v>45931</v>
      </c>
      <c r="F191" s="4">
        <v>46023</v>
      </c>
      <c r="G191" s="5" t="s">
        <v>87</v>
      </c>
    </row>
    <row r="192" spans="1:7" ht="37.5" x14ac:dyDescent="0.25">
      <c r="A192" s="5" t="s">
        <v>1382</v>
      </c>
      <c r="B192" s="5" t="s">
        <v>1383</v>
      </c>
      <c r="C192" s="5" t="s">
        <v>26</v>
      </c>
      <c r="D192" s="3">
        <v>3292</v>
      </c>
      <c r="E192" s="4">
        <v>45931</v>
      </c>
      <c r="F192" s="4">
        <v>46023</v>
      </c>
      <c r="G192" s="5" t="s">
        <v>87</v>
      </c>
    </row>
    <row r="193" spans="1:7" ht="37.5" x14ac:dyDescent="0.25">
      <c r="A193" s="5" t="s">
        <v>576</v>
      </c>
      <c r="B193" s="5" t="s">
        <v>577</v>
      </c>
      <c r="C193" s="5" t="s">
        <v>5</v>
      </c>
      <c r="D193" s="3">
        <v>18000</v>
      </c>
      <c r="E193" s="4">
        <v>45962</v>
      </c>
      <c r="F193" s="4">
        <v>46023</v>
      </c>
      <c r="G193" s="5" t="s">
        <v>87</v>
      </c>
    </row>
    <row r="194" spans="1:7" ht="56.25" x14ac:dyDescent="0.25">
      <c r="A194" s="5" t="s">
        <v>578</v>
      </c>
      <c r="B194" s="5" t="s">
        <v>579</v>
      </c>
      <c r="C194" s="5" t="s">
        <v>5</v>
      </c>
      <c r="D194" s="3">
        <v>39107</v>
      </c>
      <c r="E194" s="4">
        <v>45962</v>
      </c>
      <c r="F194" s="4">
        <v>46023</v>
      </c>
      <c r="G194" s="5" t="s">
        <v>87</v>
      </c>
    </row>
    <row r="195" spans="1:7" ht="37.5" x14ac:dyDescent="0.25">
      <c r="A195" s="5" t="s">
        <v>580</v>
      </c>
      <c r="B195" s="5" t="s">
        <v>581</v>
      </c>
      <c r="C195" s="5" t="s">
        <v>5</v>
      </c>
      <c r="D195" s="3">
        <v>16347</v>
      </c>
      <c r="E195" s="4">
        <v>45962</v>
      </c>
      <c r="F195" s="4">
        <v>46023</v>
      </c>
      <c r="G195" s="5" t="s">
        <v>87</v>
      </c>
    </row>
    <row r="196" spans="1:7" ht="37.5" x14ac:dyDescent="0.25">
      <c r="A196" s="5" t="s">
        <v>582</v>
      </c>
      <c r="B196" s="5" t="s">
        <v>583</v>
      </c>
      <c r="C196" s="5" t="s">
        <v>26</v>
      </c>
      <c r="D196" s="3">
        <v>1634</v>
      </c>
      <c r="E196" s="4">
        <v>45962</v>
      </c>
      <c r="F196" s="4">
        <v>46023</v>
      </c>
      <c r="G196" s="5" t="s">
        <v>87</v>
      </c>
    </row>
    <row r="197" spans="1:7" ht="75" x14ac:dyDescent="0.25">
      <c r="A197" s="5" t="s">
        <v>584</v>
      </c>
      <c r="B197" s="5" t="s">
        <v>585</v>
      </c>
      <c r="C197" s="5" t="s">
        <v>5</v>
      </c>
      <c r="D197" s="3">
        <v>26345</v>
      </c>
      <c r="E197" s="4">
        <v>45992</v>
      </c>
      <c r="F197" s="4">
        <v>46084</v>
      </c>
      <c r="G197" s="5" t="s">
        <v>87</v>
      </c>
    </row>
    <row r="198" spans="1:7" ht="37.5" x14ac:dyDescent="0.25">
      <c r="A198" s="5" t="s">
        <v>586</v>
      </c>
      <c r="B198" s="5" t="s">
        <v>587</v>
      </c>
      <c r="C198" s="5" t="s">
        <v>5</v>
      </c>
      <c r="D198" s="3">
        <v>1806</v>
      </c>
      <c r="E198" s="4">
        <v>45992</v>
      </c>
      <c r="F198" s="4">
        <v>46094</v>
      </c>
      <c r="G198" s="5" t="s">
        <v>87</v>
      </c>
    </row>
    <row r="199" spans="1:7" ht="93.75" x14ac:dyDescent="0.25">
      <c r="A199" s="5" t="s">
        <v>588</v>
      </c>
      <c r="B199" s="5" t="s">
        <v>589</v>
      </c>
      <c r="C199" s="5" t="s">
        <v>5</v>
      </c>
      <c r="D199" s="3">
        <v>15176</v>
      </c>
      <c r="E199" s="4">
        <v>45992</v>
      </c>
      <c r="F199" s="4">
        <v>46082</v>
      </c>
      <c r="G199" s="5" t="s">
        <v>87</v>
      </c>
    </row>
    <row r="200" spans="1:7" ht="56.25" x14ac:dyDescent="0.25">
      <c r="A200" s="5" t="s">
        <v>590</v>
      </c>
      <c r="B200" s="5" t="s">
        <v>591</v>
      </c>
      <c r="C200" s="5" t="s">
        <v>5</v>
      </c>
      <c r="D200" s="3">
        <v>27959</v>
      </c>
      <c r="E200" s="4">
        <v>45992</v>
      </c>
      <c r="F200" s="4">
        <v>46054</v>
      </c>
      <c r="G200" s="5" t="s">
        <v>87</v>
      </c>
    </row>
    <row r="201" spans="1:7" ht="56.25" x14ac:dyDescent="0.25">
      <c r="A201" s="5" t="s">
        <v>592</v>
      </c>
      <c r="B201" s="5" t="s">
        <v>593</v>
      </c>
      <c r="C201" s="5" t="s">
        <v>5</v>
      </c>
      <c r="D201" s="3">
        <v>10820</v>
      </c>
      <c r="E201" s="4">
        <v>45992</v>
      </c>
      <c r="F201" s="4">
        <v>46082</v>
      </c>
      <c r="G201" s="5" t="s">
        <v>87</v>
      </c>
    </row>
    <row r="202" spans="1:7" ht="37.5" x14ac:dyDescent="0.25">
      <c r="A202" s="5" t="s">
        <v>594</v>
      </c>
      <c r="B202" s="5" t="s">
        <v>595</v>
      </c>
      <c r="C202" s="5" t="s">
        <v>5</v>
      </c>
      <c r="D202" s="3">
        <v>17445</v>
      </c>
      <c r="E202" s="4">
        <v>45992</v>
      </c>
      <c r="F202" s="4">
        <v>46054</v>
      </c>
      <c r="G202" s="5" t="s">
        <v>87</v>
      </c>
    </row>
    <row r="203" spans="1:7" ht="75" x14ac:dyDescent="0.25">
      <c r="A203" s="5" t="s">
        <v>596</v>
      </c>
      <c r="B203" s="5" t="s">
        <v>597</v>
      </c>
      <c r="C203" s="5" t="s">
        <v>5</v>
      </c>
      <c r="D203" s="3">
        <v>8146</v>
      </c>
      <c r="E203" s="4">
        <v>45992</v>
      </c>
      <c r="F203" s="4">
        <v>46082</v>
      </c>
      <c r="G203" s="5" t="s">
        <v>87</v>
      </c>
    </row>
    <row r="204" spans="1:7" ht="56.25" x14ac:dyDescent="0.25">
      <c r="A204" s="5" t="s">
        <v>598</v>
      </c>
      <c r="B204" s="5" t="s">
        <v>599</v>
      </c>
      <c r="C204" s="5" t="s">
        <v>5</v>
      </c>
      <c r="D204" s="3">
        <v>29839</v>
      </c>
      <c r="E204" s="4">
        <v>45992</v>
      </c>
      <c r="F204" s="4">
        <v>46082</v>
      </c>
      <c r="G204" s="5" t="s">
        <v>87</v>
      </c>
    </row>
    <row r="205" spans="1:7" ht="37.5" x14ac:dyDescent="0.25">
      <c r="A205" s="5" t="s">
        <v>600</v>
      </c>
      <c r="B205" s="5" t="s">
        <v>601</v>
      </c>
      <c r="C205" s="5" t="s">
        <v>5</v>
      </c>
      <c r="D205" s="3">
        <v>22107</v>
      </c>
      <c r="E205" s="4">
        <v>45992</v>
      </c>
      <c r="F205" s="4">
        <v>46082</v>
      </c>
      <c r="G205" s="5" t="s">
        <v>87</v>
      </c>
    </row>
    <row r="206" spans="1:7" ht="75" x14ac:dyDescent="0.25">
      <c r="A206" s="5" t="s">
        <v>602</v>
      </c>
      <c r="B206" s="5" t="s">
        <v>603</v>
      </c>
      <c r="C206" s="5" t="s">
        <v>5</v>
      </c>
      <c r="D206" s="3">
        <v>71680</v>
      </c>
      <c r="E206" s="4">
        <v>45992</v>
      </c>
      <c r="F206" s="4">
        <v>46054</v>
      </c>
      <c r="G206" s="5" t="s">
        <v>87</v>
      </c>
    </row>
    <row r="207" spans="1:7" ht="93.75" x14ac:dyDescent="0.25">
      <c r="A207" s="5" t="s">
        <v>604</v>
      </c>
      <c r="B207" s="5" t="s">
        <v>605</v>
      </c>
      <c r="C207" s="5" t="s">
        <v>5</v>
      </c>
      <c r="D207" s="3">
        <v>45475</v>
      </c>
      <c r="E207" s="4">
        <v>45992</v>
      </c>
      <c r="F207" s="4">
        <v>46082</v>
      </c>
      <c r="G207" s="5" t="s">
        <v>87</v>
      </c>
    </row>
    <row r="208" spans="1:7" ht="37.5" x14ac:dyDescent="0.25">
      <c r="A208" s="5" t="s">
        <v>606</v>
      </c>
      <c r="B208" s="5" t="s">
        <v>607</v>
      </c>
      <c r="C208" s="5" t="s">
        <v>5</v>
      </c>
      <c r="D208" s="3">
        <v>3022</v>
      </c>
      <c r="E208" s="4">
        <v>45992</v>
      </c>
      <c r="F208" s="4">
        <v>46082</v>
      </c>
      <c r="G208" s="5" t="s">
        <v>87</v>
      </c>
    </row>
    <row r="209" spans="1:7" ht="56.25" x14ac:dyDescent="0.25">
      <c r="A209" s="5" t="s">
        <v>142</v>
      </c>
      <c r="B209" s="5" t="s">
        <v>143</v>
      </c>
      <c r="C209" s="5" t="s">
        <v>67</v>
      </c>
      <c r="D209" s="3">
        <v>7488</v>
      </c>
      <c r="E209" s="4">
        <v>45658</v>
      </c>
      <c r="F209" s="4">
        <v>45689</v>
      </c>
      <c r="G209" s="5" t="s">
        <v>87</v>
      </c>
    </row>
    <row r="210" spans="1:7" ht="37.5" x14ac:dyDescent="0.25">
      <c r="A210" s="5" t="s">
        <v>154</v>
      </c>
      <c r="B210" s="5" t="s">
        <v>155</v>
      </c>
      <c r="C210" s="5" t="s">
        <v>97</v>
      </c>
      <c r="D210" s="3">
        <v>4810</v>
      </c>
      <c r="E210" s="4">
        <v>45658</v>
      </c>
      <c r="F210" s="4">
        <v>45748</v>
      </c>
      <c r="G210" s="5" t="s">
        <v>87</v>
      </c>
    </row>
    <row r="211" spans="1:7" ht="37.5" x14ac:dyDescent="0.25">
      <c r="A211" s="5" t="s">
        <v>160</v>
      </c>
      <c r="B211" s="5" t="s">
        <v>93</v>
      </c>
      <c r="C211" s="5" t="s">
        <v>161</v>
      </c>
      <c r="D211" s="3">
        <v>9508</v>
      </c>
      <c r="E211" s="4">
        <v>45658</v>
      </c>
      <c r="F211" s="4">
        <v>45748</v>
      </c>
      <c r="G211" s="5" t="s">
        <v>87</v>
      </c>
    </row>
    <row r="212" spans="1:7" ht="37.5" x14ac:dyDescent="0.25">
      <c r="A212" s="5" t="s">
        <v>164</v>
      </c>
      <c r="B212" s="5" t="s">
        <v>165</v>
      </c>
      <c r="C212" s="5" t="s">
        <v>27</v>
      </c>
      <c r="D212" s="3">
        <v>1214</v>
      </c>
      <c r="E212" s="4">
        <v>45658</v>
      </c>
      <c r="F212" s="4">
        <v>45748</v>
      </c>
      <c r="G212" s="5" t="s">
        <v>87</v>
      </c>
    </row>
    <row r="213" spans="1:7" ht="56.25" x14ac:dyDescent="0.25">
      <c r="A213" s="5" t="s">
        <v>186</v>
      </c>
      <c r="B213" s="5" t="s">
        <v>187</v>
      </c>
      <c r="C213" s="5" t="s">
        <v>5</v>
      </c>
      <c r="D213" s="3">
        <v>17695</v>
      </c>
      <c r="E213" s="4">
        <v>45658</v>
      </c>
      <c r="F213" s="4">
        <v>45748</v>
      </c>
      <c r="G213" s="5" t="s">
        <v>87</v>
      </c>
    </row>
    <row r="214" spans="1:7" ht="56.25" x14ac:dyDescent="0.25">
      <c r="A214" s="5" t="s">
        <v>215</v>
      </c>
      <c r="B214" s="5" t="s">
        <v>216</v>
      </c>
      <c r="C214" s="5" t="s">
        <v>5</v>
      </c>
      <c r="D214" s="3">
        <v>15110</v>
      </c>
      <c r="E214" s="4">
        <v>45658</v>
      </c>
      <c r="F214" s="4">
        <v>45748</v>
      </c>
      <c r="G214" s="5" t="s">
        <v>87</v>
      </c>
    </row>
    <row r="215" spans="1:7" ht="37.5" x14ac:dyDescent="0.25">
      <c r="A215" s="5" t="s">
        <v>219</v>
      </c>
      <c r="B215" s="5" t="s">
        <v>220</v>
      </c>
      <c r="C215" s="5" t="s">
        <v>5</v>
      </c>
      <c r="D215" s="3">
        <v>49544</v>
      </c>
      <c r="E215" s="4">
        <v>45658</v>
      </c>
      <c r="F215" s="4">
        <v>45748</v>
      </c>
      <c r="G215" s="5" t="s">
        <v>87</v>
      </c>
    </row>
    <row r="216" spans="1:7" ht="56.25" x14ac:dyDescent="0.25">
      <c r="A216" s="5" t="s">
        <v>250</v>
      </c>
      <c r="B216" s="5" t="s">
        <v>251</v>
      </c>
      <c r="C216" s="5" t="s">
        <v>42</v>
      </c>
      <c r="D216" s="3">
        <v>2166</v>
      </c>
      <c r="E216" s="4">
        <v>45689</v>
      </c>
      <c r="F216" s="4">
        <v>45748</v>
      </c>
      <c r="G216" s="5" t="s">
        <v>87</v>
      </c>
    </row>
    <row r="217" spans="1:7" ht="37.5" x14ac:dyDescent="0.25">
      <c r="A217" s="5" t="s">
        <v>284</v>
      </c>
      <c r="B217" s="5" t="s">
        <v>285</v>
      </c>
      <c r="C217" s="5" t="s">
        <v>286</v>
      </c>
      <c r="D217" s="3">
        <v>2643</v>
      </c>
      <c r="E217" s="4">
        <v>45689</v>
      </c>
      <c r="F217" s="4">
        <v>45748</v>
      </c>
      <c r="G217" s="5" t="s">
        <v>87</v>
      </c>
    </row>
    <row r="218" spans="1:7" ht="56.25" x14ac:dyDescent="0.25">
      <c r="A218" s="5" t="s">
        <v>301</v>
      </c>
      <c r="B218" s="5" t="s">
        <v>302</v>
      </c>
      <c r="C218" s="5" t="s">
        <v>49</v>
      </c>
      <c r="D218" s="3">
        <v>4376</v>
      </c>
      <c r="E218" s="4">
        <v>45689</v>
      </c>
      <c r="F218" s="4">
        <v>45778</v>
      </c>
      <c r="G218" s="5" t="s">
        <v>87</v>
      </c>
    </row>
    <row r="219" spans="1:7" ht="37.5" x14ac:dyDescent="0.25">
      <c r="A219" s="5" t="s">
        <v>308</v>
      </c>
      <c r="B219" s="5" t="s">
        <v>110</v>
      </c>
      <c r="C219" s="5" t="s">
        <v>22</v>
      </c>
      <c r="D219" s="3">
        <v>66135</v>
      </c>
      <c r="E219" s="4">
        <v>45689</v>
      </c>
      <c r="F219" s="4">
        <v>45748</v>
      </c>
      <c r="G219" s="5" t="s">
        <v>87</v>
      </c>
    </row>
    <row r="220" spans="1:7" ht="56.25" x14ac:dyDescent="0.25">
      <c r="A220" s="5" t="s">
        <v>309</v>
      </c>
      <c r="B220" s="5" t="s">
        <v>310</v>
      </c>
      <c r="C220" s="5" t="s">
        <v>311</v>
      </c>
      <c r="D220" s="3">
        <v>6818</v>
      </c>
      <c r="E220" s="4">
        <v>45689</v>
      </c>
      <c r="F220" s="4">
        <v>45778</v>
      </c>
      <c r="G220" s="5" t="s">
        <v>87</v>
      </c>
    </row>
    <row r="221" spans="1:7" ht="37.5" x14ac:dyDescent="0.25">
      <c r="A221" s="5" t="s">
        <v>312</v>
      </c>
      <c r="B221" s="5" t="s">
        <v>220</v>
      </c>
      <c r="C221" s="5" t="s">
        <v>5</v>
      </c>
      <c r="D221" s="3">
        <v>9941</v>
      </c>
      <c r="E221" s="4">
        <v>45689</v>
      </c>
      <c r="F221" s="4">
        <v>45778</v>
      </c>
      <c r="G221" s="5" t="s">
        <v>87</v>
      </c>
    </row>
    <row r="222" spans="1:7" ht="37.5" x14ac:dyDescent="0.25">
      <c r="A222" s="5" t="s">
        <v>323</v>
      </c>
      <c r="B222" s="5" t="s">
        <v>141</v>
      </c>
      <c r="C222" s="5" t="s">
        <v>22</v>
      </c>
      <c r="D222" s="3">
        <v>6301</v>
      </c>
      <c r="E222" s="4">
        <v>45689</v>
      </c>
      <c r="F222" s="4">
        <v>45748</v>
      </c>
      <c r="G222" s="5" t="s">
        <v>87</v>
      </c>
    </row>
    <row r="223" spans="1:7" ht="56.25" x14ac:dyDescent="0.25">
      <c r="A223" s="5" t="s">
        <v>329</v>
      </c>
      <c r="B223" s="5" t="s">
        <v>128</v>
      </c>
      <c r="C223" s="5" t="s">
        <v>224</v>
      </c>
      <c r="D223" s="3">
        <v>10127</v>
      </c>
      <c r="E223" s="4">
        <v>45689</v>
      </c>
      <c r="F223" s="4">
        <v>45809</v>
      </c>
      <c r="G223" s="5" t="s">
        <v>87</v>
      </c>
    </row>
    <row r="224" spans="1:7" ht="37.5" x14ac:dyDescent="0.25">
      <c r="A224" s="5" t="s">
        <v>330</v>
      </c>
      <c r="B224" s="5" t="s">
        <v>331</v>
      </c>
      <c r="C224" s="5" t="s">
        <v>96</v>
      </c>
      <c r="D224" s="3">
        <v>8042</v>
      </c>
      <c r="E224" s="4">
        <v>45689</v>
      </c>
      <c r="F224" s="4">
        <v>45748</v>
      </c>
      <c r="G224" s="5" t="s">
        <v>87</v>
      </c>
    </row>
    <row r="225" spans="1:7" ht="37.5" x14ac:dyDescent="0.25">
      <c r="A225" s="5" t="s">
        <v>336</v>
      </c>
      <c r="B225" s="5" t="s">
        <v>337</v>
      </c>
      <c r="C225" s="5" t="s">
        <v>5</v>
      </c>
      <c r="D225" s="3">
        <v>18095</v>
      </c>
      <c r="E225" s="4">
        <v>45689</v>
      </c>
      <c r="F225" s="4">
        <v>45717</v>
      </c>
      <c r="G225" s="5" t="s">
        <v>87</v>
      </c>
    </row>
    <row r="226" spans="1:7" ht="75" x14ac:dyDescent="0.25">
      <c r="A226" s="5" t="s">
        <v>355</v>
      </c>
      <c r="B226" s="5" t="s">
        <v>356</v>
      </c>
      <c r="C226" s="5" t="s">
        <v>5</v>
      </c>
      <c r="D226" s="3">
        <v>1774</v>
      </c>
      <c r="E226" s="4">
        <v>45689</v>
      </c>
      <c r="F226" s="4">
        <v>45778</v>
      </c>
      <c r="G226" s="5" t="s">
        <v>87</v>
      </c>
    </row>
    <row r="227" spans="1:7" ht="93.75" x14ac:dyDescent="0.25">
      <c r="A227" s="5" t="s">
        <v>357</v>
      </c>
      <c r="B227" s="5" t="s">
        <v>358</v>
      </c>
      <c r="C227" s="5" t="s">
        <v>5</v>
      </c>
      <c r="D227" s="3">
        <v>39551</v>
      </c>
      <c r="E227" s="4">
        <v>45689</v>
      </c>
      <c r="F227" s="4">
        <v>45778</v>
      </c>
      <c r="G227" s="5" t="s">
        <v>87</v>
      </c>
    </row>
    <row r="228" spans="1:7" ht="56.25" x14ac:dyDescent="0.25">
      <c r="A228" s="5" t="s">
        <v>326</v>
      </c>
      <c r="B228" s="5" t="s">
        <v>327</v>
      </c>
      <c r="C228" s="5" t="s">
        <v>29</v>
      </c>
      <c r="D228" s="3">
        <v>1200</v>
      </c>
      <c r="E228" s="4">
        <v>45689</v>
      </c>
      <c r="F228" s="4">
        <v>45748</v>
      </c>
      <c r="G228" s="5" t="s">
        <v>87</v>
      </c>
    </row>
    <row r="229" spans="1:7" ht="37.5" x14ac:dyDescent="0.25">
      <c r="A229" s="5" t="s">
        <v>897</v>
      </c>
      <c r="B229" s="5" t="s">
        <v>128</v>
      </c>
      <c r="C229" s="5" t="s">
        <v>898</v>
      </c>
      <c r="D229" s="3">
        <v>14382</v>
      </c>
      <c r="E229" s="4">
        <v>45689</v>
      </c>
      <c r="F229" s="4">
        <v>45748</v>
      </c>
      <c r="G229" s="5" t="s">
        <v>87</v>
      </c>
    </row>
    <row r="230" spans="1:7" ht="37.5" x14ac:dyDescent="0.25">
      <c r="A230" s="5" t="s">
        <v>885</v>
      </c>
      <c r="B230" s="5" t="s">
        <v>61</v>
      </c>
      <c r="C230" s="5" t="s">
        <v>35</v>
      </c>
      <c r="D230" s="3">
        <v>17533</v>
      </c>
      <c r="E230" s="4">
        <v>45689</v>
      </c>
      <c r="F230" s="4">
        <v>45778</v>
      </c>
      <c r="G230" s="5" t="s">
        <v>87</v>
      </c>
    </row>
    <row r="231" spans="1:7" ht="37.5" x14ac:dyDescent="0.25">
      <c r="A231" s="5" t="s">
        <v>890</v>
      </c>
      <c r="B231" s="5" t="s">
        <v>928</v>
      </c>
      <c r="C231" s="5" t="s">
        <v>208</v>
      </c>
      <c r="D231" s="3">
        <v>2369</v>
      </c>
      <c r="E231" s="4">
        <v>45689</v>
      </c>
      <c r="F231" s="4">
        <v>45748</v>
      </c>
      <c r="G231" s="5" t="s">
        <v>87</v>
      </c>
    </row>
    <row r="232" spans="1:7" ht="56.25" x14ac:dyDescent="0.25">
      <c r="A232" s="5" t="s">
        <v>361</v>
      </c>
      <c r="B232" s="5" t="s">
        <v>946</v>
      </c>
      <c r="C232" s="5" t="s">
        <v>362</v>
      </c>
      <c r="D232" s="3">
        <v>7132</v>
      </c>
      <c r="E232" s="4">
        <v>45689</v>
      </c>
      <c r="F232" s="4">
        <v>45778</v>
      </c>
      <c r="G232" s="5" t="s">
        <v>87</v>
      </c>
    </row>
    <row r="233" spans="1:7" ht="37.5" x14ac:dyDescent="0.25">
      <c r="A233" s="5" t="s">
        <v>1047</v>
      </c>
      <c r="B233" s="5" t="s">
        <v>1048</v>
      </c>
      <c r="C233" s="5" t="s">
        <v>19</v>
      </c>
      <c r="D233" s="3">
        <v>13347</v>
      </c>
      <c r="E233" s="4">
        <v>45689</v>
      </c>
      <c r="F233" s="4">
        <v>45748</v>
      </c>
      <c r="G233" s="5" t="s">
        <v>87</v>
      </c>
    </row>
    <row r="234" spans="1:7" ht="56.25" x14ac:dyDescent="0.25">
      <c r="A234" s="5" t="s">
        <v>932</v>
      </c>
      <c r="B234" s="5" t="s">
        <v>933</v>
      </c>
      <c r="C234" s="5" t="s">
        <v>38</v>
      </c>
      <c r="D234" s="3">
        <v>4151</v>
      </c>
      <c r="E234" s="4">
        <v>45689</v>
      </c>
      <c r="F234" s="4">
        <v>45778</v>
      </c>
      <c r="G234" s="5" t="s">
        <v>87</v>
      </c>
    </row>
    <row r="235" spans="1:7" ht="56.25" x14ac:dyDescent="0.25">
      <c r="A235" s="5" t="s">
        <v>345</v>
      </c>
      <c r="B235" s="5" t="s">
        <v>346</v>
      </c>
      <c r="C235" s="5" t="s">
        <v>38</v>
      </c>
      <c r="D235" s="3">
        <v>76208</v>
      </c>
      <c r="E235" s="4">
        <v>45689</v>
      </c>
      <c r="F235" s="4">
        <v>45778</v>
      </c>
      <c r="G235" s="5" t="s">
        <v>87</v>
      </c>
    </row>
    <row r="236" spans="1:7" ht="56.25" x14ac:dyDescent="0.25">
      <c r="A236" s="5" t="s">
        <v>380</v>
      </c>
      <c r="B236" s="5" t="s">
        <v>381</v>
      </c>
      <c r="C236" s="5" t="s">
        <v>7</v>
      </c>
      <c r="D236" s="3">
        <v>2000</v>
      </c>
      <c r="E236" s="4">
        <v>45717</v>
      </c>
      <c r="F236" s="4">
        <v>45748</v>
      </c>
      <c r="G236" s="5" t="s">
        <v>87</v>
      </c>
    </row>
    <row r="237" spans="1:7" ht="75" x14ac:dyDescent="0.25">
      <c r="A237" s="5" t="s">
        <v>384</v>
      </c>
      <c r="B237" s="5" t="s">
        <v>90</v>
      </c>
      <c r="C237" s="5" t="s">
        <v>50</v>
      </c>
      <c r="D237" s="3">
        <v>4593</v>
      </c>
      <c r="E237" s="4">
        <v>45717</v>
      </c>
      <c r="F237" s="4">
        <v>45809</v>
      </c>
      <c r="G237" s="5" t="s">
        <v>87</v>
      </c>
    </row>
    <row r="238" spans="1:7" ht="37.5" x14ac:dyDescent="0.25">
      <c r="A238" s="5" t="s">
        <v>385</v>
      </c>
      <c r="B238" s="5" t="s">
        <v>386</v>
      </c>
      <c r="C238" s="5" t="s">
        <v>115</v>
      </c>
      <c r="D238" s="3">
        <v>11891</v>
      </c>
      <c r="E238" s="4">
        <v>45717</v>
      </c>
      <c r="F238" s="4">
        <v>45809</v>
      </c>
      <c r="G238" s="5" t="s">
        <v>87</v>
      </c>
    </row>
    <row r="239" spans="1:7" ht="37.5" x14ac:dyDescent="0.25">
      <c r="A239" s="5" t="s">
        <v>392</v>
      </c>
      <c r="B239" s="5" t="s">
        <v>393</v>
      </c>
      <c r="C239" s="5" t="s">
        <v>5</v>
      </c>
      <c r="D239" s="3">
        <v>1121</v>
      </c>
      <c r="E239" s="4">
        <v>45717</v>
      </c>
      <c r="F239" s="4">
        <v>45809</v>
      </c>
      <c r="G239" s="5" t="s">
        <v>87</v>
      </c>
    </row>
    <row r="240" spans="1:7" ht="37.5" x14ac:dyDescent="0.25">
      <c r="A240" s="5" t="s">
        <v>394</v>
      </c>
      <c r="B240" s="5" t="s">
        <v>395</v>
      </c>
      <c r="C240" s="5" t="s">
        <v>47</v>
      </c>
      <c r="D240" s="3">
        <v>2258</v>
      </c>
      <c r="E240" s="4">
        <v>45717</v>
      </c>
      <c r="F240" s="4">
        <v>45778</v>
      </c>
      <c r="G240" s="5" t="s">
        <v>87</v>
      </c>
    </row>
    <row r="241" spans="1:7" ht="37.5" x14ac:dyDescent="0.25">
      <c r="A241" s="5" t="s">
        <v>398</v>
      </c>
      <c r="B241" s="5" t="s">
        <v>399</v>
      </c>
      <c r="C241" s="5" t="s">
        <v>27</v>
      </c>
      <c r="D241" s="3">
        <v>2518</v>
      </c>
      <c r="E241" s="4">
        <v>45717</v>
      </c>
      <c r="F241" s="4">
        <v>45809</v>
      </c>
      <c r="G241" s="5" t="s">
        <v>87</v>
      </c>
    </row>
    <row r="242" spans="1:7" ht="37.5" x14ac:dyDescent="0.25">
      <c r="A242" s="5" t="s">
        <v>400</v>
      </c>
      <c r="B242" s="5" t="s">
        <v>401</v>
      </c>
      <c r="C242" s="5" t="s">
        <v>63</v>
      </c>
      <c r="D242" s="3">
        <v>1230</v>
      </c>
      <c r="E242" s="4">
        <v>45717</v>
      </c>
      <c r="F242" s="4">
        <v>45778</v>
      </c>
      <c r="G242" s="5" t="s">
        <v>87</v>
      </c>
    </row>
    <row r="243" spans="1:7" ht="37.5" x14ac:dyDescent="0.25">
      <c r="A243" s="5" t="s">
        <v>404</v>
      </c>
      <c r="B243" s="5" t="s">
        <v>141</v>
      </c>
      <c r="C243" s="5" t="s">
        <v>41</v>
      </c>
      <c r="D243" s="3">
        <v>11622</v>
      </c>
      <c r="E243" s="4">
        <v>45717</v>
      </c>
      <c r="F243" s="4">
        <v>45778</v>
      </c>
      <c r="G243" s="5" t="s">
        <v>87</v>
      </c>
    </row>
    <row r="244" spans="1:7" ht="75" x14ac:dyDescent="0.25">
      <c r="A244" s="5" t="s">
        <v>407</v>
      </c>
      <c r="B244" s="5" t="s">
        <v>408</v>
      </c>
      <c r="C244" s="5" t="s">
        <v>7</v>
      </c>
      <c r="D244" s="3">
        <v>3000</v>
      </c>
      <c r="E244" s="4">
        <v>45717</v>
      </c>
      <c r="F244" s="4">
        <v>45778</v>
      </c>
      <c r="G244" s="5" t="s">
        <v>87</v>
      </c>
    </row>
    <row r="245" spans="1:7" ht="56.25" x14ac:dyDescent="0.25">
      <c r="A245" s="5" t="s">
        <v>412</v>
      </c>
      <c r="B245" s="5" t="s">
        <v>413</v>
      </c>
      <c r="C245" s="5" t="s">
        <v>5</v>
      </c>
      <c r="D245" s="3">
        <v>1998</v>
      </c>
      <c r="E245" s="4">
        <v>45717</v>
      </c>
      <c r="F245" s="4">
        <v>45809</v>
      </c>
      <c r="G245" s="5" t="s">
        <v>87</v>
      </c>
    </row>
    <row r="246" spans="1:7" ht="37.5" x14ac:dyDescent="0.25">
      <c r="A246" s="5" t="s">
        <v>416</v>
      </c>
      <c r="B246" s="5" t="s">
        <v>417</v>
      </c>
      <c r="C246" s="5" t="s">
        <v>5</v>
      </c>
      <c r="D246" s="3">
        <v>1900</v>
      </c>
      <c r="E246" s="4">
        <v>45717</v>
      </c>
      <c r="F246" s="4">
        <v>45809</v>
      </c>
      <c r="G246" s="5" t="s">
        <v>87</v>
      </c>
    </row>
    <row r="247" spans="1:7" ht="56.25" x14ac:dyDescent="0.25">
      <c r="A247" s="5" t="s">
        <v>420</v>
      </c>
      <c r="B247" s="5" t="s">
        <v>421</v>
      </c>
      <c r="C247" s="5" t="s">
        <v>5</v>
      </c>
      <c r="D247" s="3">
        <v>27000</v>
      </c>
      <c r="E247" s="4">
        <v>45717</v>
      </c>
      <c r="F247" s="4">
        <v>45778</v>
      </c>
      <c r="G247" s="5" t="s">
        <v>87</v>
      </c>
    </row>
    <row r="248" spans="1:7" ht="56.25" x14ac:dyDescent="0.25">
      <c r="A248" s="5" t="s">
        <v>429</v>
      </c>
      <c r="B248" s="5" t="s">
        <v>430</v>
      </c>
      <c r="C248" s="5" t="s">
        <v>29</v>
      </c>
      <c r="D248" s="3">
        <v>3500</v>
      </c>
      <c r="E248" s="4">
        <v>45717</v>
      </c>
      <c r="F248" s="4">
        <v>45778</v>
      </c>
      <c r="G248" s="5" t="s">
        <v>87</v>
      </c>
    </row>
    <row r="249" spans="1:7" ht="56.25" x14ac:dyDescent="0.25">
      <c r="A249" s="5" t="s">
        <v>431</v>
      </c>
      <c r="B249" s="5" t="s">
        <v>432</v>
      </c>
      <c r="C249" s="5" t="s">
        <v>433</v>
      </c>
      <c r="D249" s="3">
        <v>2000</v>
      </c>
      <c r="E249" s="4">
        <v>45717</v>
      </c>
      <c r="F249" s="4">
        <v>45778</v>
      </c>
      <c r="G249" s="5" t="s">
        <v>87</v>
      </c>
    </row>
    <row r="250" spans="1:7" ht="75" x14ac:dyDescent="0.25">
      <c r="A250" s="5" t="s">
        <v>436</v>
      </c>
      <c r="B250" s="5" t="s">
        <v>437</v>
      </c>
      <c r="C250" s="5" t="s">
        <v>27</v>
      </c>
      <c r="D250" s="3">
        <v>1394</v>
      </c>
      <c r="E250" s="4">
        <v>45717</v>
      </c>
      <c r="F250" s="4">
        <v>45809</v>
      </c>
      <c r="G250" s="5" t="s">
        <v>87</v>
      </c>
    </row>
    <row r="251" spans="1:7" ht="56.25" x14ac:dyDescent="0.25">
      <c r="A251" s="5" t="s">
        <v>438</v>
      </c>
      <c r="B251" s="5" t="s">
        <v>439</v>
      </c>
      <c r="C251" s="5" t="s">
        <v>5</v>
      </c>
      <c r="D251" s="3">
        <v>2830</v>
      </c>
      <c r="E251" s="4">
        <v>45717</v>
      </c>
      <c r="F251" s="4">
        <v>45809</v>
      </c>
      <c r="G251" s="5" t="s">
        <v>87</v>
      </c>
    </row>
    <row r="252" spans="1:7" ht="37.5" x14ac:dyDescent="0.25">
      <c r="A252" s="5" t="s">
        <v>444</v>
      </c>
      <c r="B252" s="5" t="s">
        <v>141</v>
      </c>
      <c r="C252" s="5" t="s">
        <v>36</v>
      </c>
      <c r="D252" s="3">
        <v>20171</v>
      </c>
      <c r="E252" s="4">
        <v>45717</v>
      </c>
      <c r="F252" s="4">
        <v>45778</v>
      </c>
      <c r="G252" s="5" t="s">
        <v>87</v>
      </c>
    </row>
    <row r="253" spans="1:7" ht="75" x14ac:dyDescent="0.25">
      <c r="A253" s="5" t="s">
        <v>445</v>
      </c>
      <c r="B253" s="5" t="s">
        <v>446</v>
      </c>
      <c r="C253" s="5" t="s">
        <v>7</v>
      </c>
      <c r="D253" s="3">
        <v>4000</v>
      </c>
      <c r="E253" s="4">
        <v>45717</v>
      </c>
      <c r="F253" s="4">
        <v>45748</v>
      </c>
      <c r="G253" s="5" t="s">
        <v>87</v>
      </c>
    </row>
    <row r="254" spans="1:7" ht="56.25" x14ac:dyDescent="0.25">
      <c r="A254" s="5" t="s">
        <v>447</v>
      </c>
      <c r="B254" s="5" t="s">
        <v>11</v>
      </c>
      <c r="C254" s="5" t="s">
        <v>12</v>
      </c>
      <c r="D254" s="3">
        <v>4557</v>
      </c>
      <c r="E254" s="4">
        <v>45717</v>
      </c>
      <c r="F254" s="4">
        <v>45748</v>
      </c>
      <c r="G254" s="5" t="s">
        <v>87</v>
      </c>
    </row>
    <row r="255" spans="1:7" ht="75" x14ac:dyDescent="0.25">
      <c r="A255" s="5" t="s">
        <v>456</v>
      </c>
      <c r="B255" s="5" t="s">
        <v>457</v>
      </c>
      <c r="C255" s="5" t="s">
        <v>5</v>
      </c>
      <c r="D255" s="3">
        <v>5668</v>
      </c>
      <c r="E255" s="4">
        <v>45717</v>
      </c>
      <c r="F255" s="4">
        <v>45809</v>
      </c>
      <c r="G255" s="5" t="s">
        <v>87</v>
      </c>
    </row>
    <row r="256" spans="1:7" ht="37.5" x14ac:dyDescent="0.25">
      <c r="A256" s="5" t="s">
        <v>462</v>
      </c>
      <c r="B256" s="5" t="s">
        <v>103</v>
      </c>
      <c r="C256" s="5" t="s">
        <v>127</v>
      </c>
      <c r="D256" s="3">
        <v>3645</v>
      </c>
      <c r="E256" s="4">
        <v>45717</v>
      </c>
      <c r="F256" s="4">
        <v>45809</v>
      </c>
      <c r="G256" s="5" t="s">
        <v>87</v>
      </c>
    </row>
    <row r="257" spans="1:7" ht="56.25" x14ac:dyDescent="0.25">
      <c r="A257" s="5" t="s">
        <v>382</v>
      </c>
      <c r="B257" s="5" t="s">
        <v>383</v>
      </c>
      <c r="C257" s="5" t="s">
        <v>7</v>
      </c>
      <c r="D257" s="3">
        <v>5000</v>
      </c>
      <c r="E257" s="4">
        <v>45717</v>
      </c>
      <c r="F257" s="4">
        <v>45748</v>
      </c>
      <c r="G257" s="5" t="s">
        <v>87</v>
      </c>
    </row>
    <row r="258" spans="1:7" ht="56.25" x14ac:dyDescent="0.25">
      <c r="A258" s="5" t="s">
        <v>857</v>
      </c>
      <c r="B258" s="5" t="s">
        <v>858</v>
      </c>
      <c r="C258" s="5" t="s">
        <v>5</v>
      </c>
      <c r="D258" s="3">
        <v>1257</v>
      </c>
      <c r="E258" s="4">
        <v>45717</v>
      </c>
      <c r="F258" s="4">
        <v>45804</v>
      </c>
      <c r="G258" s="5" t="s">
        <v>87</v>
      </c>
    </row>
    <row r="259" spans="1:7" ht="56.25" x14ac:dyDescent="0.25">
      <c r="A259" s="5" t="s">
        <v>352</v>
      </c>
      <c r="B259" s="5" t="s">
        <v>353</v>
      </c>
      <c r="C259" s="5" t="s">
        <v>354</v>
      </c>
      <c r="D259" s="3">
        <v>86393</v>
      </c>
      <c r="E259" s="4">
        <v>45717</v>
      </c>
      <c r="F259" s="4">
        <v>45809</v>
      </c>
      <c r="G259" s="5" t="s">
        <v>87</v>
      </c>
    </row>
    <row r="260" spans="1:7" ht="56.25" x14ac:dyDescent="0.25">
      <c r="A260" s="5" t="s">
        <v>970</v>
      </c>
      <c r="B260" s="5" t="s">
        <v>971</v>
      </c>
      <c r="C260" s="5" t="s">
        <v>5</v>
      </c>
      <c r="D260" s="3">
        <v>11551</v>
      </c>
      <c r="E260" s="4">
        <v>45717</v>
      </c>
      <c r="F260" s="4">
        <v>45778</v>
      </c>
      <c r="G260" s="5" t="s">
        <v>87</v>
      </c>
    </row>
    <row r="261" spans="1:7" ht="56.25" x14ac:dyDescent="0.25">
      <c r="A261" s="5" t="s">
        <v>984</v>
      </c>
      <c r="B261" s="5" t="s">
        <v>11</v>
      </c>
      <c r="C261" s="5" t="s">
        <v>135</v>
      </c>
      <c r="D261" s="3">
        <v>14839</v>
      </c>
      <c r="E261" s="4">
        <v>45717</v>
      </c>
      <c r="F261" s="4">
        <v>45778</v>
      </c>
      <c r="G261" s="5" t="s">
        <v>87</v>
      </c>
    </row>
    <row r="262" spans="1:7" ht="56.25" x14ac:dyDescent="0.25">
      <c r="A262" s="5" t="s">
        <v>985</v>
      </c>
      <c r="B262" s="5" t="s">
        <v>11</v>
      </c>
      <c r="C262" s="5" t="s">
        <v>135</v>
      </c>
      <c r="D262" s="3">
        <v>7444</v>
      </c>
      <c r="E262" s="4">
        <v>45717</v>
      </c>
      <c r="F262" s="4">
        <v>45778</v>
      </c>
      <c r="G262" s="5" t="s">
        <v>87</v>
      </c>
    </row>
    <row r="263" spans="1:7" ht="37.5" x14ac:dyDescent="0.25">
      <c r="A263" s="5" t="s">
        <v>1057</v>
      </c>
      <c r="B263" s="5" t="s">
        <v>1058</v>
      </c>
      <c r="C263" s="5" t="s">
        <v>5</v>
      </c>
      <c r="D263" s="3">
        <v>9171</v>
      </c>
      <c r="E263" s="4">
        <v>45717</v>
      </c>
      <c r="F263" s="4">
        <v>45748</v>
      </c>
      <c r="G263" s="5" t="s">
        <v>87</v>
      </c>
    </row>
    <row r="264" spans="1:7" ht="56.25" x14ac:dyDescent="0.25">
      <c r="A264" s="5" t="s">
        <v>414</v>
      </c>
      <c r="B264" s="5" t="s">
        <v>415</v>
      </c>
      <c r="C264" s="5" t="s">
        <v>18</v>
      </c>
      <c r="D264" s="3">
        <v>2530</v>
      </c>
      <c r="E264" s="4">
        <v>45717</v>
      </c>
      <c r="F264" s="4">
        <v>45778</v>
      </c>
      <c r="G264" s="5" t="s">
        <v>87</v>
      </c>
    </row>
    <row r="265" spans="1:7" ht="37.5" x14ac:dyDescent="0.25">
      <c r="A265" s="5" t="s">
        <v>965</v>
      </c>
      <c r="B265" s="5" t="s">
        <v>1044</v>
      </c>
      <c r="C265" s="5" t="s">
        <v>5</v>
      </c>
      <c r="D265" s="3">
        <v>25041</v>
      </c>
      <c r="E265" s="4">
        <v>45717</v>
      </c>
      <c r="F265" s="4">
        <v>45870</v>
      </c>
      <c r="G265" s="5" t="s">
        <v>87</v>
      </c>
    </row>
    <row r="266" spans="1:7" ht="75" x14ac:dyDescent="0.25">
      <c r="A266" s="5" t="s">
        <v>1072</v>
      </c>
      <c r="B266" s="5" t="s">
        <v>1073</v>
      </c>
      <c r="C266" s="5" t="s">
        <v>5</v>
      </c>
      <c r="D266" s="3">
        <v>7667</v>
      </c>
      <c r="E266" s="4">
        <v>45717</v>
      </c>
      <c r="F266" s="4">
        <v>45778</v>
      </c>
      <c r="G266" s="5" t="s">
        <v>87</v>
      </c>
    </row>
    <row r="267" spans="1:7" ht="37.5" x14ac:dyDescent="0.25">
      <c r="A267" s="5" t="s">
        <v>1076</v>
      </c>
      <c r="B267" s="5" t="s">
        <v>1077</v>
      </c>
      <c r="C267" s="5" t="s">
        <v>22</v>
      </c>
      <c r="D267" s="3">
        <v>6204</v>
      </c>
      <c r="E267" s="4">
        <v>45717</v>
      </c>
      <c r="F267" s="4">
        <v>45778</v>
      </c>
      <c r="G267" s="5" t="s">
        <v>87</v>
      </c>
    </row>
    <row r="268" spans="1:7" ht="37.5" x14ac:dyDescent="0.25">
      <c r="A268" s="5" t="s">
        <v>328</v>
      </c>
      <c r="B268" s="5" t="s">
        <v>856</v>
      </c>
      <c r="C268" s="5" t="s">
        <v>5</v>
      </c>
      <c r="D268" s="3">
        <v>53650</v>
      </c>
      <c r="E268" s="4">
        <v>45717</v>
      </c>
      <c r="F268" s="4">
        <v>45809</v>
      </c>
      <c r="G268" s="5" t="s">
        <v>87</v>
      </c>
    </row>
    <row r="269" spans="1:7" ht="37.5" x14ac:dyDescent="0.25">
      <c r="A269" s="5" t="s">
        <v>1051</v>
      </c>
      <c r="B269" s="5" t="s">
        <v>1052</v>
      </c>
      <c r="C269" s="5" t="s">
        <v>5</v>
      </c>
      <c r="D269" s="3">
        <v>25589</v>
      </c>
      <c r="E269" s="4">
        <v>45717</v>
      </c>
      <c r="F269" s="4">
        <v>45748</v>
      </c>
      <c r="G269" s="5" t="s">
        <v>87</v>
      </c>
    </row>
    <row r="270" spans="1:7" ht="93.75" x14ac:dyDescent="0.25">
      <c r="A270" s="5" t="s">
        <v>1063</v>
      </c>
      <c r="B270" s="5" t="s">
        <v>1064</v>
      </c>
      <c r="C270" s="5" t="s">
        <v>27</v>
      </c>
      <c r="D270" s="3">
        <v>25006</v>
      </c>
      <c r="E270" s="4">
        <v>45717</v>
      </c>
      <c r="F270" s="4">
        <v>45809</v>
      </c>
      <c r="G270" s="5" t="s">
        <v>87</v>
      </c>
    </row>
    <row r="271" spans="1:7" ht="56.25" x14ac:dyDescent="0.25">
      <c r="A271" s="5" t="s">
        <v>1074</v>
      </c>
      <c r="B271" s="5" t="s">
        <v>1075</v>
      </c>
      <c r="C271" s="5" t="s">
        <v>19</v>
      </c>
      <c r="D271" s="3">
        <v>6227</v>
      </c>
      <c r="E271" s="4">
        <v>45717</v>
      </c>
      <c r="F271" s="4">
        <v>45748</v>
      </c>
      <c r="G271" s="5" t="s">
        <v>87</v>
      </c>
    </row>
    <row r="272" spans="1:7" ht="56.25" x14ac:dyDescent="0.25">
      <c r="A272" s="5" t="s">
        <v>1069</v>
      </c>
      <c r="B272" s="5" t="s">
        <v>1130</v>
      </c>
      <c r="C272" s="5" t="s">
        <v>27</v>
      </c>
      <c r="D272" s="3">
        <v>16732</v>
      </c>
      <c r="E272" s="4">
        <v>45717</v>
      </c>
      <c r="F272" s="4">
        <v>45809</v>
      </c>
      <c r="G272" s="5" t="s">
        <v>87</v>
      </c>
    </row>
    <row r="273" spans="1:7" ht="56.25" x14ac:dyDescent="0.25">
      <c r="A273" s="5" t="s">
        <v>1132</v>
      </c>
      <c r="B273" s="5" t="s">
        <v>1133</v>
      </c>
      <c r="C273" s="5" t="s">
        <v>5</v>
      </c>
      <c r="D273" s="3">
        <v>864</v>
      </c>
      <c r="E273" s="4">
        <v>45717</v>
      </c>
      <c r="F273" s="4">
        <v>45778</v>
      </c>
      <c r="G273" s="5" t="s">
        <v>87</v>
      </c>
    </row>
    <row r="274" spans="1:7" ht="37.5" x14ac:dyDescent="0.25">
      <c r="A274" s="5" t="s">
        <v>321</v>
      </c>
      <c r="B274" s="5" t="s">
        <v>322</v>
      </c>
      <c r="C274" s="5" t="s">
        <v>22</v>
      </c>
      <c r="D274" s="3">
        <v>14947</v>
      </c>
      <c r="E274" s="4">
        <v>45717</v>
      </c>
      <c r="F274" s="4">
        <v>45778</v>
      </c>
      <c r="G274" s="5" t="s">
        <v>87</v>
      </c>
    </row>
    <row r="275" spans="1:7" ht="56.25" x14ac:dyDescent="0.25">
      <c r="A275" s="5" t="s">
        <v>377</v>
      </c>
      <c r="B275" s="5" t="s">
        <v>73</v>
      </c>
      <c r="C275" s="5" t="s">
        <v>32</v>
      </c>
      <c r="D275" s="3">
        <v>1882</v>
      </c>
      <c r="E275" s="4">
        <v>45717</v>
      </c>
      <c r="F275" s="4">
        <v>45778</v>
      </c>
      <c r="G275" s="5" t="s">
        <v>87</v>
      </c>
    </row>
    <row r="276" spans="1:7" ht="37.5" x14ac:dyDescent="0.25">
      <c r="A276" s="5" t="s">
        <v>217</v>
      </c>
      <c r="B276" s="5" t="s">
        <v>218</v>
      </c>
      <c r="C276" s="5" t="s">
        <v>5</v>
      </c>
      <c r="D276" s="3">
        <v>19069</v>
      </c>
      <c r="E276" s="4">
        <v>45717</v>
      </c>
      <c r="F276" s="4">
        <v>45778</v>
      </c>
      <c r="G276" s="5" t="s">
        <v>87</v>
      </c>
    </row>
    <row r="277" spans="1:7" ht="56.25" x14ac:dyDescent="0.25">
      <c r="A277" s="5" t="s">
        <v>1134</v>
      </c>
      <c r="B277" s="5" t="s">
        <v>1190</v>
      </c>
      <c r="C277" s="5" t="s">
        <v>27</v>
      </c>
      <c r="D277" s="3">
        <v>13189</v>
      </c>
      <c r="E277" s="4">
        <v>45717</v>
      </c>
      <c r="F277" s="4">
        <v>45839</v>
      </c>
      <c r="G277" s="5" t="s">
        <v>87</v>
      </c>
    </row>
    <row r="278" spans="1:7" ht="56.25" x14ac:dyDescent="0.25">
      <c r="A278" s="5" t="s">
        <v>294</v>
      </c>
      <c r="B278" s="5" t="s">
        <v>295</v>
      </c>
      <c r="C278" s="5" t="s">
        <v>296</v>
      </c>
      <c r="D278" s="3">
        <v>14049</v>
      </c>
      <c r="E278" s="4">
        <v>45717</v>
      </c>
      <c r="F278" s="4">
        <v>45806</v>
      </c>
      <c r="G278" s="5" t="s">
        <v>87</v>
      </c>
    </row>
    <row r="279" spans="1:7" ht="37.5" x14ac:dyDescent="0.25">
      <c r="A279" s="5" t="s">
        <v>1062</v>
      </c>
      <c r="B279" s="5" t="s">
        <v>1136</v>
      </c>
      <c r="C279" s="5" t="s">
        <v>5</v>
      </c>
      <c r="D279" s="3">
        <v>14699</v>
      </c>
      <c r="E279" s="4">
        <v>45717</v>
      </c>
      <c r="F279" s="4">
        <v>45748</v>
      </c>
      <c r="G279" s="5" t="s">
        <v>87</v>
      </c>
    </row>
    <row r="280" spans="1:7" ht="37.5" x14ac:dyDescent="0.25">
      <c r="A280" s="5" t="s">
        <v>1066</v>
      </c>
      <c r="B280" s="5" t="s">
        <v>1067</v>
      </c>
      <c r="C280" s="5" t="s">
        <v>19</v>
      </c>
      <c r="D280" s="3">
        <v>19483</v>
      </c>
      <c r="E280" s="4">
        <v>45717</v>
      </c>
      <c r="F280" s="4">
        <v>45748</v>
      </c>
      <c r="G280" s="5" t="s">
        <v>87</v>
      </c>
    </row>
    <row r="281" spans="1:7" ht="37.5" x14ac:dyDescent="0.25">
      <c r="A281" s="5" t="s">
        <v>177</v>
      </c>
      <c r="B281" s="5" t="s">
        <v>178</v>
      </c>
      <c r="C281" s="5" t="s">
        <v>21</v>
      </c>
      <c r="D281" s="3">
        <v>2442</v>
      </c>
      <c r="E281" s="4">
        <v>45658</v>
      </c>
      <c r="F281" s="4">
        <v>45717</v>
      </c>
      <c r="G281" s="5" t="s">
        <v>901</v>
      </c>
    </row>
    <row r="282" spans="1:7" ht="112.5" x14ac:dyDescent="0.25">
      <c r="A282" s="5" t="s">
        <v>179</v>
      </c>
      <c r="B282" s="5" t="s">
        <v>180</v>
      </c>
      <c r="C282" s="5" t="s">
        <v>5</v>
      </c>
      <c r="D282" s="3">
        <v>2427</v>
      </c>
      <c r="E282" s="4">
        <v>45658</v>
      </c>
      <c r="F282" s="4">
        <v>45717</v>
      </c>
      <c r="G282" s="5" t="s">
        <v>901</v>
      </c>
    </row>
    <row r="283" spans="1:7" ht="37.5" x14ac:dyDescent="0.25">
      <c r="A283" s="5" t="s">
        <v>183</v>
      </c>
      <c r="B283" s="5" t="s">
        <v>121</v>
      </c>
      <c r="C283" s="5" t="s">
        <v>122</v>
      </c>
      <c r="D283" s="3">
        <v>1702</v>
      </c>
      <c r="E283" s="4">
        <v>45658</v>
      </c>
      <c r="F283" s="4">
        <v>45717</v>
      </c>
      <c r="G283" s="5" t="s">
        <v>901</v>
      </c>
    </row>
    <row r="284" spans="1:7" ht="37.5" x14ac:dyDescent="0.25">
      <c r="A284" s="5" t="s">
        <v>255</v>
      </c>
      <c r="B284" s="5" t="s">
        <v>256</v>
      </c>
      <c r="C284" s="5" t="s">
        <v>39</v>
      </c>
      <c r="D284" s="3">
        <v>29324</v>
      </c>
      <c r="E284" s="4">
        <v>45689</v>
      </c>
      <c r="F284" s="4">
        <v>45748</v>
      </c>
      <c r="G284" s="5" t="s">
        <v>901</v>
      </c>
    </row>
    <row r="285" spans="1:7" ht="56.25" x14ac:dyDescent="0.25">
      <c r="A285" s="5" t="s">
        <v>279</v>
      </c>
      <c r="B285" s="5" t="s">
        <v>93</v>
      </c>
      <c r="C285" s="5" t="s">
        <v>38</v>
      </c>
      <c r="D285" s="3">
        <v>5330</v>
      </c>
      <c r="E285" s="4">
        <v>45689</v>
      </c>
      <c r="F285" s="4">
        <v>45778</v>
      </c>
      <c r="G285" s="5" t="s">
        <v>901</v>
      </c>
    </row>
    <row r="286" spans="1:7" ht="56.25" x14ac:dyDescent="0.25">
      <c r="A286" s="5" t="s">
        <v>306</v>
      </c>
      <c r="B286" s="5" t="s">
        <v>307</v>
      </c>
      <c r="C286" s="5" t="s">
        <v>5</v>
      </c>
      <c r="D286" s="3">
        <v>2120</v>
      </c>
      <c r="E286" s="4">
        <v>45689</v>
      </c>
      <c r="F286" s="4">
        <v>45778</v>
      </c>
      <c r="G286" s="5" t="s">
        <v>901</v>
      </c>
    </row>
    <row r="287" spans="1:7" ht="37.5" x14ac:dyDescent="0.25">
      <c r="A287" s="5" t="s">
        <v>342</v>
      </c>
      <c r="B287" s="5" t="s">
        <v>343</v>
      </c>
      <c r="C287" s="5" t="s">
        <v>5</v>
      </c>
      <c r="D287" s="3">
        <v>1355</v>
      </c>
      <c r="E287" s="4">
        <v>45689</v>
      </c>
      <c r="F287" s="4">
        <v>45761</v>
      </c>
      <c r="G287" s="5" t="s">
        <v>901</v>
      </c>
    </row>
    <row r="288" spans="1:7" ht="37.5" x14ac:dyDescent="0.25">
      <c r="A288" s="5" t="s">
        <v>947</v>
      </c>
      <c r="B288" s="5" t="s">
        <v>948</v>
      </c>
      <c r="C288" s="5" t="s">
        <v>912</v>
      </c>
      <c r="D288" s="3">
        <v>11006</v>
      </c>
      <c r="E288" s="4">
        <v>45689</v>
      </c>
      <c r="F288" s="4">
        <v>45748</v>
      </c>
      <c r="G288" s="5" t="s">
        <v>901</v>
      </c>
    </row>
    <row r="289" spans="1:7" ht="56.25" x14ac:dyDescent="0.25">
      <c r="A289" s="5" t="s">
        <v>257</v>
      </c>
      <c r="B289" s="5" t="s">
        <v>258</v>
      </c>
      <c r="C289" s="5" t="s">
        <v>259</v>
      </c>
      <c r="D289" s="3">
        <v>3564</v>
      </c>
      <c r="E289" s="4">
        <v>45689</v>
      </c>
      <c r="F289" s="4">
        <v>45778</v>
      </c>
      <c r="G289" s="5" t="s">
        <v>901</v>
      </c>
    </row>
    <row r="290" spans="1:7" ht="56.25" x14ac:dyDescent="0.25">
      <c r="A290" s="5" t="s">
        <v>287</v>
      </c>
      <c r="B290" s="5" t="s">
        <v>110</v>
      </c>
      <c r="C290" s="5" t="s">
        <v>852</v>
      </c>
      <c r="D290" s="3">
        <v>2688</v>
      </c>
      <c r="E290" s="4">
        <v>45689</v>
      </c>
      <c r="F290" s="4">
        <v>45778</v>
      </c>
      <c r="G290" s="5" t="s">
        <v>901</v>
      </c>
    </row>
    <row r="291" spans="1:7" ht="56.25" x14ac:dyDescent="0.25">
      <c r="A291" s="5" t="s">
        <v>370</v>
      </c>
      <c r="B291" s="5" t="s">
        <v>371</v>
      </c>
      <c r="C291" s="5" t="s">
        <v>372</v>
      </c>
      <c r="D291" s="3">
        <v>3130</v>
      </c>
      <c r="E291" s="4">
        <v>45717</v>
      </c>
      <c r="F291" s="4">
        <v>45778</v>
      </c>
      <c r="G291" s="5" t="s">
        <v>901</v>
      </c>
    </row>
    <row r="292" spans="1:7" ht="37.5" x14ac:dyDescent="0.25">
      <c r="A292" s="5" t="s">
        <v>390</v>
      </c>
      <c r="B292" s="5" t="s">
        <v>61</v>
      </c>
      <c r="C292" s="5" t="s">
        <v>391</v>
      </c>
      <c r="D292" s="3">
        <v>11386</v>
      </c>
      <c r="E292" s="4">
        <v>45717</v>
      </c>
      <c r="F292" s="4">
        <v>45809</v>
      </c>
      <c r="G292" s="5" t="s">
        <v>901</v>
      </c>
    </row>
    <row r="293" spans="1:7" ht="37.5" x14ac:dyDescent="0.25">
      <c r="A293" s="5" t="s">
        <v>396</v>
      </c>
      <c r="B293" s="5" t="s">
        <v>397</v>
      </c>
      <c r="C293" s="5" t="s">
        <v>47</v>
      </c>
      <c r="D293" s="3">
        <v>2340</v>
      </c>
      <c r="E293" s="4">
        <v>45717</v>
      </c>
      <c r="F293" s="4">
        <v>45778</v>
      </c>
      <c r="G293" s="5" t="s">
        <v>901</v>
      </c>
    </row>
    <row r="294" spans="1:7" ht="37.5" x14ac:dyDescent="0.25">
      <c r="A294" s="5" t="s">
        <v>458</v>
      </c>
      <c r="B294" s="5" t="s">
        <v>103</v>
      </c>
      <c r="C294" s="5" t="s">
        <v>30</v>
      </c>
      <c r="D294" s="3">
        <v>2030</v>
      </c>
      <c r="E294" s="4">
        <v>45717</v>
      </c>
      <c r="F294" s="4">
        <v>45778</v>
      </c>
      <c r="G294" s="5" t="s">
        <v>901</v>
      </c>
    </row>
    <row r="295" spans="1:7" ht="37.5" x14ac:dyDescent="0.25">
      <c r="A295" s="5" t="s">
        <v>459</v>
      </c>
      <c r="B295" s="5" t="s">
        <v>460</v>
      </c>
      <c r="C295" s="5" t="s">
        <v>63</v>
      </c>
      <c r="D295" s="3">
        <v>3257</v>
      </c>
      <c r="E295" s="4">
        <v>45717</v>
      </c>
      <c r="F295" s="4">
        <v>45778</v>
      </c>
      <c r="G295" s="5" t="s">
        <v>901</v>
      </c>
    </row>
    <row r="296" spans="1:7" ht="37.5" x14ac:dyDescent="0.25">
      <c r="A296" s="5" t="s">
        <v>865</v>
      </c>
      <c r="B296" s="5" t="s">
        <v>866</v>
      </c>
      <c r="C296" s="5" t="s">
        <v>861</v>
      </c>
      <c r="D296" s="3">
        <v>9434</v>
      </c>
      <c r="E296" s="4">
        <v>45717</v>
      </c>
      <c r="F296" s="4">
        <v>45778</v>
      </c>
      <c r="G296" s="5" t="s">
        <v>901</v>
      </c>
    </row>
    <row r="297" spans="1:7" ht="37.5" x14ac:dyDescent="0.25">
      <c r="A297" s="5" t="s">
        <v>867</v>
      </c>
      <c r="B297" s="5" t="s">
        <v>868</v>
      </c>
      <c r="C297" s="5" t="s">
        <v>861</v>
      </c>
      <c r="D297" s="3">
        <v>10803</v>
      </c>
      <c r="E297" s="4">
        <v>45717</v>
      </c>
      <c r="F297" s="4">
        <v>45778</v>
      </c>
      <c r="G297" s="5" t="s">
        <v>901</v>
      </c>
    </row>
    <row r="298" spans="1:7" ht="37.5" x14ac:dyDescent="0.25">
      <c r="A298" s="5" t="s">
        <v>870</v>
      </c>
      <c r="B298" s="5" t="s">
        <v>871</v>
      </c>
      <c r="C298" s="5" t="s">
        <v>861</v>
      </c>
      <c r="D298" s="3">
        <v>23248</v>
      </c>
      <c r="E298" s="4">
        <v>45717</v>
      </c>
      <c r="F298" s="4">
        <v>45778</v>
      </c>
      <c r="G298" s="5" t="s">
        <v>901</v>
      </c>
    </row>
    <row r="299" spans="1:7" ht="56.25" x14ac:dyDescent="0.25">
      <c r="A299" s="5" t="s">
        <v>883</v>
      </c>
      <c r="B299" s="5" t="s">
        <v>884</v>
      </c>
      <c r="C299" s="5" t="s">
        <v>5</v>
      </c>
      <c r="D299" s="3">
        <v>266965</v>
      </c>
      <c r="E299" s="4">
        <v>45717</v>
      </c>
      <c r="F299" s="4">
        <v>45776</v>
      </c>
      <c r="G299" s="5" t="s">
        <v>901</v>
      </c>
    </row>
    <row r="300" spans="1:7" ht="37.5" x14ac:dyDescent="0.25">
      <c r="A300" s="5" t="s">
        <v>893</v>
      </c>
      <c r="B300" s="5" t="s">
        <v>894</v>
      </c>
      <c r="C300" s="5" t="s">
        <v>35</v>
      </c>
      <c r="D300" s="3">
        <v>71053</v>
      </c>
      <c r="E300" s="4">
        <v>45717</v>
      </c>
      <c r="F300" s="4">
        <v>45809</v>
      </c>
      <c r="G300" s="5" t="s">
        <v>901</v>
      </c>
    </row>
    <row r="301" spans="1:7" ht="37.5" x14ac:dyDescent="0.25">
      <c r="A301" s="5" t="s">
        <v>1053</v>
      </c>
      <c r="B301" s="5" t="s">
        <v>141</v>
      </c>
      <c r="C301" s="5" t="s">
        <v>1054</v>
      </c>
      <c r="D301" s="3">
        <v>4957</v>
      </c>
      <c r="E301" s="4">
        <v>45717</v>
      </c>
      <c r="F301" s="4">
        <v>45778</v>
      </c>
      <c r="G301" s="5" t="s">
        <v>901</v>
      </c>
    </row>
    <row r="302" spans="1:7" ht="56.25" x14ac:dyDescent="0.25">
      <c r="A302" s="5" t="s">
        <v>319</v>
      </c>
      <c r="B302" s="5" t="s">
        <v>320</v>
      </c>
      <c r="C302" s="5" t="s">
        <v>36</v>
      </c>
      <c r="D302" s="3">
        <v>88603</v>
      </c>
      <c r="E302" s="4">
        <v>45717</v>
      </c>
      <c r="F302" s="4">
        <v>45748</v>
      </c>
      <c r="G302" s="5" t="s">
        <v>901</v>
      </c>
    </row>
    <row r="303" spans="1:7" ht="37.5" x14ac:dyDescent="0.25">
      <c r="A303" s="5" t="s">
        <v>422</v>
      </c>
      <c r="B303" s="5" t="s">
        <v>423</v>
      </c>
      <c r="C303" s="5" t="s">
        <v>43</v>
      </c>
      <c r="D303" s="3">
        <v>4134</v>
      </c>
      <c r="E303" s="4">
        <v>45717</v>
      </c>
      <c r="F303" s="4">
        <v>45778</v>
      </c>
      <c r="G303" s="5" t="s">
        <v>901</v>
      </c>
    </row>
    <row r="304" spans="1:7" ht="37.5" x14ac:dyDescent="0.25">
      <c r="A304" s="5" t="s">
        <v>959</v>
      </c>
      <c r="B304" s="5" t="s">
        <v>960</v>
      </c>
      <c r="C304" s="5" t="s">
        <v>961</v>
      </c>
      <c r="D304" s="3">
        <v>11998</v>
      </c>
      <c r="E304" s="4">
        <v>45717</v>
      </c>
      <c r="F304" s="4">
        <v>45809</v>
      </c>
      <c r="G304" s="5" t="s">
        <v>901</v>
      </c>
    </row>
    <row r="305" spans="1:7" ht="37.5" x14ac:dyDescent="0.25">
      <c r="A305" s="5" t="s">
        <v>968</v>
      </c>
      <c r="B305" s="5" t="s">
        <v>969</v>
      </c>
      <c r="C305" s="5" t="s">
        <v>43</v>
      </c>
      <c r="D305" s="3">
        <v>2361</v>
      </c>
      <c r="E305" s="4">
        <v>45717</v>
      </c>
      <c r="F305" s="4">
        <v>45778</v>
      </c>
      <c r="G305" s="5" t="s">
        <v>901</v>
      </c>
    </row>
    <row r="306" spans="1:7" ht="56.25" x14ac:dyDescent="0.25">
      <c r="A306" s="5" t="s">
        <v>981</v>
      </c>
      <c r="B306" s="5" t="s">
        <v>1043</v>
      </c>
      <c r="C306" s="5" t="s">
        <v>25</v>
      </c>
      <c r="D306" s="3">
        <v>7492</v>
      </c>
      <c r="E306" s="4">
        <v>45717</v>
      </c>
      <c r="F306" s="4">
        <v>45778</v>
      </c>
      <c r="G306" s="5" t="s">
        <v>901</v>
      </c>
    </row>
    <row r="307" spans="1:7" ht="37.5" x14ac:dyDescent="0.25">
      <c r="A307" s="5" t="s">
        <v>989</v>
      </c>
      <c r="B307" s="5" t="s">
        <v>1046</v>
      </c>
      <c r="C307" s="5" t="s">
        <v>5</v>
      </c>
      <c r="D307" s="3">
        <v>13370</v>
      </c>
      <c r="E307" s="4">
        <v>45717</v>
      </c>
      <c r="F307" s="4">
        <v>45778</v>
      </c>
      <c r="G307" s="5" t="s">
        <v>901</v>
      </c>
    </row>
    <row r="308" spans="1:7" ht="93.75" x14ac:dyDescent="0.25">
      <c r="A308" s="5" t="s">
        <v>877</v>
      </c>
      <c r="B308" s="5" t="s">
        <v>878</v>
      </c>
      <c r="C308" s="5" t="s">
        <v>879</v>
      </c>
      <c r="D308" s="3">
        <v>25923</v>
      </c>
      <c r="E308" s="4">
        <v>45717</v>
      </c>
      <c r="F308" s="4">
        <v>45778</v>
      </c>
      <c r="G308" s="5" t="s">
        <v>901</v>
      </c>
    </row>
    <row r="309" spans="1:7" ht="37.5" x14ac:dyDescent="0.25">
      <c r="A309" s="5" t="s">
        <v>1070</v>
      </c>
      <c r="B309" s="5" t="s">
        <v>1071</v>
      </c>
      <c r="C309" s="5" t="s">
        <v>92</v>
      </c>
      <c r="D309" s="3">
        <v>32841</v>
      </c>
      <c r="E309" s="4">
        <v>45717</v>
      </c>
      <c r="F309" s="4">
        <v>45809</v>
      </c>
      <c r="G309" s="5" t="s">
        <v>901</v>
      </c>
    </row>
    <row r="310" spans="1:7" ht="56.25" x14ac:dyDescent="0.25">
      <c r="A310" s="5" t="s">
        <v>1059</v>
      </c>
      <c r="B310" s="5" t="s">
        <v>1060</v>
      </c>
      <c r="C310" s="5" t="s">
        <v>92</v>
      </c>
      <c r="D310" s="3">
        <v>18919</v>
      </c>
      <c r="E310" s="4">
        <v>45717</v>
      </c>
      <c r="F310" s="4">
        <v>45809</v>
      </c>
      <c r="G310" s="5" t="s">
        <v>901</v>
      </c>
    </row>
    <row r="311" spans="1:7" ht="131.25" x14ac:dyDescent="0.25">
      <c r="A311" s="5" t="s">
        <v>1068</v>
      </c>
      <c r="B311" s="5" t="s">
        <v>1131</v>
      </c>
      <c r="C311" s="5" t="s">
        <v>27</v>
      </c>
      <c r="D311" s="3">
        <v>193854</v>
      </c>
      <c r="E311" s="4">
        <v>45717</v>
      </c>
      <c r="F311" s="4">
        <v>45809</v>
      </c>
      <c r="G311" s="5" t="s">
        <v>901</v>
      </c>
    </row>
    <row r="312" spans="1:7" ht="187.5" x14ac:dyDescent="0.25">
      <c r="A312" s="5" t="s">
        <v>366</v>
      </c>
      <c r="B312" s="5" t="s">
        <v>367</v>
      </c>
      <c r="C312" s="5" t="s">
        <v>262</v>
      </c>
      <c r="D312" s="3">
        <v>6425</v>
      </c>
      <c r="E312" s="4">
        <v>45717</v>
      </c>
      <c r="F312" s="4">
        <v>45809</v>
      </c>
      <c r="G312" s="5" t="s">
        <v>901</v>
      </c>
    </row>
    <row r="313" spans="1:7" ht="93.75" x14ac:dyDescent="0.25">
      <c r="A313" s="5" t="s">
        <v>1137</v>
      </c>
      <c r="B313" s="5" t="s">
        <v>1138</v>
      </c>
      <c r="C313" s="5" t="s">
        <v>5</v>
      </c>
      <c r="D313" s="3">
        <v>15888</v>
      </c>
      <c r="E313" s="4">
        <v>45717</v>
      </c>
      <c r="F313" s="4">
        <v>45809</v>
      </c>
      <c r="G313" s="5" t="s">
        <v>901</v>
      </c>
    </row>
    <row r="314" spans="1:7" ht="37.5" x14ac:dyDescent="0.25">
      <c r="A314" s="5" t="s">
        <v>1140</v>
      </c>
      <c r="B314" s="5" t="s">
        <v>1141</v>
      </c>
      <c r="C314" s="5" t="s">
        <v>5</v>
      </c>
      <c r="D314" s="3">
        <v>2325</v>
      </c>
      <c r="E314" s="4">
        <v>45717</v>
      </c>
      <c r="F314" s="4">
        <v>45748</v>
      </c>
      <c r="G314" s="5" t="s">
        <v>901</v>
      </c>
    </row>
    <row r="315" spans="1:7" ht="37.5" x14ac:dyDescent="0.25">
      <c r="A315" s="5" t="s">
        <v>1142</v>
      </c>
      <c r="B315" s="5" t="s">
        <v>335</v>
      </c>
      <c r="C315" s="5" t="s">
        <v>31</v>
      </c>
      <c r="D315" s="3">
        <v>6312</v>
      </c>
      <c r="E315" s="4">
        <v>45717</v>
      </c>
      <c r="F315" s="4">
        <v>45778</v>
      </c>
      <c r="G315" s="5" t="s">
        <v>901</v>
      </c>
    </row>
    <row r="316" spans="1:7" ht="37.5" x14ac:dyDescent="0.25">
      <c r="A316" s="5" t="s">
        <v>288</v>
      </c>
      <c r="B316" s="5" t="s">
        <v>289</v>
      </c>
      <c r="C316" s="5" t="s">
        <v>96</v>
      </c>
      <c r="D316" s="3">
        <v>3105</v>
      </c>
      <c r="E316" s="4">
        <v>45717</v>
      </c>
      <c r="F316" s="4">
        <v>45809</v>
      </c>
      <c r="G316" s="5" t="s">
        <v>901</v>
      </c>
    </row>
    <row r="317" spans="1:7" ht="56.25" x14ac:dyDescent="0.25">
      <c r="A317" s="5" t="s">
        <v>1061</v>
      </c>
      <c r="B317" s="5" t="s">
        <v>1129</v>
      </c>
      <c r="C317" s="5" t="s">
        <v>5</v>
      </c>
      <c r="D317" s="3">
        <v>156792</v>
      </c>
      <c r="E317" s="4">
        <v>45717</v>
      </c>
      <c r="F317" s="4">
        <v>45778</v>
      </c>
      <c r="G317" s="5" t="s">
        <v>901</v>
      </c>
    </row>
    <row r="318" spans="1:7" ht="56.25" x14ac:dyDescent="0.25">
      <c r="A318" s="5" t="s">
        <v>1080</v>
      </c>
      <c r="B318" s="5" t="s">
        <v>1081</v>
      </c>
      <c r="C318" s="5" t="s">
        <v>55</v>
      </c>
      <c r="D318" s="3">
        <v>35633</v>
      </c>
      <c r="E318" s="4">
        <v>45717</v>
      </c>
      <c r="F318" s="4">
        <v>45834</v>
      </c>
      <c r="G318" s="5" t="s">
        <v>901</v>
      </c>
    </row>
    <row r="319" spans="1:7" ht="37.5" x14ac:dyDescent="0.25">
      <c r="A319" s="5" t="s">
        <v>427</v>
      </c>
      <c r="B319" s="5" t="s">
        <v>428</v>
      </c>
      <c r="C319" s="5" t="s">
        <v>36</v>
      </c>
      <c r="D319" s="3">
        <v>31091</v>
      </c>
      <c r="E319" s="4">
        <v>45717</v>
      </c>
      <c r="F319" s="4">
        <v>45778</v>
      </c>
      <c r="G319" s="5" t="s">
        <v>901</v>
      </c>
    </row>
    <row r="320" spans="1:7" ht="37.5" x14ac:dyDescent="0.25">
      <c r="A320" s="5" t="s">
        <v>424</v>
      </c>
      <c r="B320" s="5" t="s">
        <v>141</v>
      </c>
      <c r="C320" s="5" t="s">
        <v>107</v>
      </c>
      <c r="D320" s="3">
        <v>29371</v>
      </c>
      <c r="E320" s="4">
        <v>45717</v>
      </c>
      <c r="F320" s="4">
        <v>45778</v>
      </c>
      <c r="G320" s="5" t="s">
        <v>901</v>
      </c>
    </row>
    <row r="321" spans="1:7" ht="37.5" x14ac:dyDescent="0.25">
      <c r="A321" s="5" t="s">
        <v>977</v>
      </c>
      <c r="B321" s="5" t="s">
        <v>978</v>
      </c>
      <c r="C321" s="5" t="s">
        <v>20</v>
      </c>
      <c r="D321" s="3">
        <v>13864</v>
      </c>
      <c r="E321" s="4">
        <v>45717</v>
      </c>
      <c r="F321" s="4">
        <v>45778</v>
      </c>
      <c r="G321" s="5" t="s">
        <v>901</v>
      </c>
    </row>
    <row r="322" spans="1:7" ht="37.5" x14ac:dyDescent="0.25">
      <c r="A322" s="5" t="s">
        <v>159</v>
      </c>
      <c r="B322" s="5" t="s">
        <v>157</v>
      </c>
      <c r="C322" s="5" t="s">
        <v>27</v>
      </c>
      <c r="D322" s="3">
        <v>6727</v>
      </c>
      <c r="E322" s="4">
        <v>45717</v>
      </c>
      <c r="F322" s="4">
        <v>45778</v>
      </c>
      <c r="G322" s="5" t="s">
        <v>901</v>
      </c>
    </row>
    <row r="323" spans="1:7" ht="56.25" x14ac:dyDescent="0.25">
      <c r="A323" s="5" t="s">
        <v>463</v>
      </c>
      <c r="B323" s="5" t="s">
        <v>464</v>
      </c>
      <c r="C323" s="5" t="s">
        <v>465</v>
      </c>
      <c r="D323" s="3">
        <v>4740</v>
      </c>
      <c r="E323" s="4">
        <v>45748</v>
      </c>
      <c r="F323" s="4">
        <v>45839</v>
      </c>
      <c r="G323" s="5" t="s">
        <v>901</v>
      </c>
    </row>
    <row r="324" spans="1:7" ht="131.25" x14ac:dyDescent="0.25">
      <c r="A324" s="5" t="s">
        <v>1003</v>
      </c>
      <c r="B324" s="5" t="s">
        <v>1004</v>
      </c>
      <c r="C324" s="5" t="s">
        <v>5</v>
      </c>
      <c r="D324" s="3">
        <v>71194</v>
      </c>
      <c r="E324" s="4">
        <v>45748</v>
      </c>
      <c r="F324" s="4">
        <v>45835</v>
      </c>
      <c r="G324" s="5" t="s">
        <v>901</v>
      </c>
    </row>
    <row r="325" spans="1:7" ht="37.5" x14ac:dyDescent="0.25">
      <c r="A325" s="5" t="s">
        <v>1082</v>
      </c>
      <c r="B325" s="5" t="s">
        <v>1083</v>
      </c>
      <c r="C325" s="5" t="s">
        <v>24</v>
      </c>
      <c r="D325" s="3">
        <v>3651</v>
      </c>
      <c r="E325" s="4">
        <v>45748</v>
      </c>
      <c r="F325" s="4">
        <v>45839</v>
      </c>
      <c r="G325" s="5" t="s">
        <v>901</v>
      </c>
    </row>
    <row r="326" spans="1:7" ht="37.5" x14ac:dyDescent="0.25">
      <c r="A326" s="5" t="s">
        <v>1144</v>
      </c>
      <c r="B326" s="5" t="s">
        <v>1145</v>
      </c>
      <c r="C326" s="5" t="s">
        <v>1146</v>
      </c>
      <c r="D326" s="3">
        <v>3271</v>
      </c>
      <c r="E326" s="4">
        <v>45748</v>
      </c>
      <c r="F326" s="4">
        <v>45839</v>
      </c>
      <c r="G326" s="5" t="s">
        <v>901</v>
      </c>
    </row>
    <row r="327" spans="1:7" ht="37.5" x14ac:dyDescent="0.25">
      <c r="A327" s="5" t="s">
        <v>1089</v>
      </c>
      <c r="B327" s="5" t="s">
        <v>78</v>
      </c>
      <c r="C327" s="5" t="s">
        <v>71</v>
      </c>
      <c r="D327" s="3">
        <v>2558</v>
      </c>
      <c r="E327" s="4">
        <v>45748</v>
      </c>
      <c r="F327" s="4">
        <v>45809</v>
      </c>
      <c r="G327" s="5" t="s">
        <v>901</v>
      </c>
    </row>
    <row r="328" spans="1:7" ht="37.5" x14ac:dyDescent="0.25">
      <c r="A328" s="5" t="s">
        <v>1090</v>
      </c>
      <c r="B328" s="5" t="s">
        <v>78</v>
      </c>
      <c r="C328" s="5" t="s">
        <v>1091</v>
      </c>
      <c r="D328" s="3">
        <v>39784</v>
      </c>
      <c r="E328" s="4">
        <v>45748</v>
      </c>
      <c r="F328" s="4">
        <v>45778</v>
      </c>
      <c r="G328" s="5" t="s">
        <v>901</v>
      </c>
    </row>
    <row r="329" spans="1:7" ht="56.25" x14ac:dyDescent="0.25">
      <c r="A329" s="5" t="s">
        <v>1149</v>
      </c>
      <c r="B329" s="5" t="s">
        <v>1150</v>
      </c>
      <c r="C329" s="5" t="s">
        <v>5</v>
      </c>
      <c r="D329" s="3">
        <v>24251</v>
      </c>
      <c r="E329" s="4">
        <v>45748</v>
      </c>
      <c r="F329" s="4">
        <v>45838</v>
      </c>
      <c r="G329" s="5" t="s">
        <v>901</v>
      </c>
    </row>
    <row r="330" spans="1:7" ht="37.5" x14ac:dyDescent="0.25">
      <c r="A330" s="5" t="s">
        <v>1153</v>
      </c>
      <c r="B330" s="5" t="s">
        <v>1154</v>
      </c>
      <c r="C330" s="5" t="s">
        <v>1155</v>
      </c>
      <c r="D330" s="3">
        <v>9612</v>
      </c>
      <c r="E330" s="4">
        <v>45748</v>
      </c>
      <c r="F330" s="4">
        <v>45809</v>
      </c>
      <c r="G330" s="5" t="s">
        <v>901</v>
      </c>
    </row>
    <row r="331" spans="1:7" ht="56.25" x14ac:dyDescent="0.25">
      <c r="A331" s="5" t="s">
        <v>772</v>
      </c>
      <c r="B331" s="5" t="s">
        <v>773</v>
      </c>
      <c r="C331" s="5" t="s">
        <v>62</v>
      </c>
      <c r="D331" s="3">
        <v>3532</v>
      </c>
      <c r="E331" s="4">
        <v>45748</v>
      </c>
      <c r="F331" s="4">
        <v>45809</v>
      </c>
      <c r="G331" s="5" t="s">
        <v>901</v>
      </c>
    </row>
    <row r="332" spans="1:7" ht="75" x14ac:dyDescent="0.25">
      <c r="A332" s="5" t="s">
        <v>1161</v>
      </c>
      <c r="B332" s="5" t="s">
        <v>1162</v>
      </c>
      <c r="C332" s="5" t="s">
        <v>1193</v>
      </c>
      <c r="D332" s="3">
        <v>1144</v>
      </c>
      <c r="E332" s="4">
        <v>45748</v>
      </c>
      <c r="F332" s="4">
        <v>45810</v>
      </c>
      <c r="G332" s="5" t="s">
        <v>901</v>
      </c>
    </row>
    <row r="333" spans="1:7" ht="37.5" x14ac:dyDescent="0.25">
      <c r="A333" s="5" t="s">
        <v>1151</v>
      </c>
      <c r="B333" s="5" t="s">
        <v>1152</v>
      </c>
      <c r="C333" s="5" t="s">
        <v>26</v>
      </c>
      <c r="D333" s="3">
        <v>8471</v>
      </c>
      <c r="E333" s="4">
        <v>45748</v>
      </c>
      <c r="F333" s="4">
        <v>45809</v>
      </c>
      <c r="G333" s="5" t="s">
        <v>901</v>
      </c>
    </row>
    <row r="334" spans="1:7" ht="37.5" x14ac:dyDescent="0.25">
      <c r="A334" s="5" t="s">
        <v>496</v>
      </c>
      <c r="B334" s="5" t="s">
        <v>6</v>
      </c>
      <c r="C334" s="5" t="s">
        <v>22</v>
      </c>
      <c r="D334" s="3">
        <v>2029</v>
      </c>
      <c r="E334" s="4">
        <v>45748</v>
      </c>
      <c r="F334" s="4">
        <v>45809</v>
      </c>
      <c r="G334" s="5" t="s">
        <v>901</v>
      </c>
    </row>
    <row r="335" spans="1:7" ht="56.25" x14ac:dyDescent="0.25">
      <c r="A335" s="5" t="s">
        <v>359</v>
      </c>
      <c r="B335" s="5" t="s">
        <v>360</v>
      </c>
      <c r="C335" s="5" t="s">
        <v>5</v>
      </c>
      <c r="D335" s="3">
        <v>11034</v>
      </c>
      <c r="E335" s="4">
        <v>45748</v>
      </c>
      <c r="F335" s="4">
        <v>45809</v>
      </c>
      <c r="G335" s="5" t="s">
        <v>901</v>
      </c>
    </row>
    <row r="336" spans="1:7" ht="56.25" x14ac:dyDescent="0.25">
      <c r="A336" s="5" t="s">
        <v>168</v>
      </c>
      <c r="B336" s="5" t="s">
        <v>169</v>
      </c>
      <c r="C336" s="5" t="s">
        <v>38</v>
      </c>
      <c r="D336" s="3">
        <v>5041</v>
      </c>
      <c r="E336" s="4">
        <v>45748</v>
      </c>
      <c r="F336" s="4">
        <v>45809</v>
      </c>
      <c r="G336" s="5" t="s">
        <v>901</v>
      </c>
    </row>
    <row r="337" spans="1:7" ht="75" x14ac:dyDescent="0.25">
      <c r="A337" s="5" t="s">
        <v>1196</v>
      </c>
      <c r="B337" s="5" t="s">
        <v>1197</v>
      </c>
      <c r="C337" s="5" t="s">
        <v>5</v>
      </c>
      <c r="D337" s="3">
        <v>3384</v>
      </c>
      <c r="E337" s="4">
        <v>45748</v>
      </c>
      <c r="F337" s="4">
        <v>45778</v>
      </c>
      <c r="G337" s="5" t="s">
        <v>901</v>
      </c>
    </row>
    <row r="338" spans="1:7" ht="75" x14ac:dyDescent="0.25">
      <c r="A338" s="5" t="s">
        <v>1201</v>
      </c>
      <c r="B338" s="5" t="s">
        <v>709</v>
      </c>
      <c r="C338" s="5" t="s">
        <v>710</v>
      </c>
      <c r="D338" s="3">
        <v>4153</v>
      </c>
      <c r="E338" s="4">
        <v>45748</v>
      </c>
      <c r="F338" s="4">
        <v>45778</v>
      </c>
      <c r="G338" s="5" t="s">
        <v>901</v>
      </c>
    </row>
    <row r="339" spans="1:7" ht="37.5" x14ac:dyDescent="0.25">
      <c r="A339" s="5" t="s">
        <v>1202</v>
      </c>
      <c r="B339" s="5" t="s">
        <v>1203</v>
      </c>
      <c r="C339" s="5" t="s">
        <v>1182</v>
      </c>
      <c r="D339" s="3">
        <v>2772</v>
      </c>
      <c r="E339" s="4">
        <v>45748</v>
      </c>
      <c r="F339" s="4">
        <v>45778</v>
      </c>
      <c r="G339" s="5" t="s">
        <v>901</v>
      </c>
    </row>
    <row r="340" spans="1:7" ht="37.5" x14ac:dyDescent="0.25">
      <c r="A340" s="5" t="s">
        <v>1204</v>
      </c>
      <c r="B340" s="5" t="s">
        <v>1205</v>
      </c>
      <c r="C340" s="5" t="s">
        <v>26</v>
      </c>
      <c r="D340" s="3">
        <v>2083</v>
      </c>
      <c r="E340" s="4">
        <v>45748</v>
      </c>
      <c r="F340" s="4">
        <v>45839</v>
      </c>
      <c r="G340" s="5" t="s">
        <v>901</v>
      </c>
    </row>
    <row r="341" spans="1:7" ht="56.25" x14ac:dyDescent="0.25">
      <c r="A341" s="5" t="s">
        <v>892</v>
      </c>
      <c r="B341" s="5" t="s">
        <v>1384</v>
      </c>
      <c r="C341" s="5" t="s">
        <v>5</v>
      </c>
      <c r="D341" s="3">
        <v>5834</v>
      </c>
      <c r="E341" s="4">
        <v>45748</v>
      </c>
      <c r="F341" s="4">
        <v>45809</v>
      </c>
      <c r="G341" s="5" t="s">
        <v>901</v>
      </c>
    </row>
    <row r="342" spans="1:7" ht="37.5" x14ac:dyDescent="0.25">
      <c r="A342" s="5" t="s">
        <v>899</v>
      </c>
      <c r="B342" s="5" t="s">
        <v>900</v>
      </c>
      <c r="C342" s="5" t="s">
        <v>732</v>
      </c>
      <c r="D342" s="3">
        <v>17099</v>
      </c>
      <c r="E342" s="4">
        <v>45748</v>
      </c>
      <c r="F342" s="4">
        <v>45778</v>
      </c>
      <c r="G342" s="5" t="s">
        <v>901</v>
      </c>
    </row>
    <row r="343" spans="1:7" ht="56.25" x14ac:dyDescent="0.25">
      <c r="A343" s="5" t="s">
        <v>1095</v>
      </c>
      <c r="B343" s="5" t="s">
        <v>1163</v>
      </c>
      <c r="C343" s="5" t="s">
        <v>5</v>
      </c>
      <c r="D343" s="3">
        <v>8237</v>
      </c>
      <c r="E343" s="4">
        <v>45778</v>
      </c>
      <c r="F343" s="4">
        <v>45847</v>
      </c>
      <c r="G343" s="5" t="s">
        <v>901</v>
      </c>
    </row>
    <row r="344" spans="1:7" ht="168.75" x14ac:dyDescent="0.25">
      <c r="A344" s="5" t="s">
        <v>559</v>
      </c>
      <c r="B344" s="5" t="s">
        <v>560</v>
      </c>
      <c r="C344" s="5" t="s">
        <v>5</v>
      </c>
      <c r="D344" s="3">
        <v>28749</v>
      </c>
      <c r="E344" s="4">
        <v>45778</v>
      </c>
      <c r="F344" s="4">
        <v>45839</v>
      </c>
      <c r="G344" s="5" t="s">
        <v>901</v>
      </c>
    </row>
    <row r="345" spans="1:7" ht="93.75" x14ac:dyDescent="0.25">
      <c r="A345" s="5" t="s">
        <v>1172</v>
      </c>
      <c r="B345" s="5" t="s">
        <v>1173</v>
      </c>
      <c r="C345" s="5" t="s">
        <v>5</v>
      </c>
      <c r="D345" s="3">
        <v>13816</v>
      </c>
      <c r="E345" s="4">
        <v>45778</v>
      </c>
      <c r="F345" s="4">
        <v>45841</v>
      </c>
      <c r="G345" s="5" t="s">
        <v>901</v>
      </c>
    </row>
    <row r="346" spans="1:7" ht="93.75" x14ac:dyDescent="0.25">
      <c r="A346" s="5" t="s">
        <v>1170</v>
      </c>
      <c r="B346" s="5" t="s">
        <v>1171</v>
      </c>
      <c r="C346" s="5" t="s">
        <v>5</v>
      </c>
      <c r="D346" s="3">
        <v>156705</v>
      </c>
      <c r="E346" s="4">
        <v>45778</v>
      </c>
      <c r="F346" s="4">
        <v>45839</v>
      </c>
      <c r="G346" s="5" t="s">
        <v>901</v>
      </c>
    </row>
    <row r="347" spans="1:7" ht="56.25" x14ac:dyDescent="0.25">
      <c r="A347" s="5" t="s">
        <v>133</v>
      </c>
      <c r="B347" s="5" t="s">
        <v>134</v>
      </c>
      <c r="C347" s="5" t="s">
        <v>25</v>
      </c>
      <c r="D347" s="3">
        <v>8709</v>
      </c>
      <c r="E347" s="4">
        <v>45658</v>
      </c>
      <c r="F347" s="4">
        <v>45748</v>
      </c>
      <c r="G347" s="5" t="s">
        <v>1009</v>
      </c>
    </row>
    <row r="348" spans="1:7" ht="37.5" x14ac:dyDescent="0.25">
      <c r="A348" s="5" t="s">
        <v>136</v>
      </c>
      <c r="B348" s="5" t="s">
        <v>137</v>
      </c>
      <c r="C348" s="5" t="s">
        <v>37</v>
      </c>
      <c r="D348" s="3">
        <v>3271</v>
      </c>
      <c r="E348" s="4">
        <v>45658</v>
      </c>
      <c r="F348" s="4">
        <v>45717</v>
      </c>
      <c r="G348" s="5" t="s">
        <v>1009</v>
      </c>
    </row>
    <row r="349" spans="1:7" ht="37.5" x14ac:dyDescent="0.25">
      <c r="A349" s="5" t="s">
        <v>138</v>
      </c>
      <c r="B349" s="5" t="s">
        <v>139</v>
      </c>
      <c r="C349" s="5" t="s">
        <v>48</v>
      </c>
      <c r="D349" s="3">
        <v>9805</v>
      </c>
      <c r="E349" s="4">
        <v>45658</v>
      </c>
      <c r="F349" s="4">
        <v>45717</v>
      </c>
      <c r="G349" s="5" t="s">
        <v>1009</v>
      </c>
    </row>
    <row r="350" spans="1:7" ht="37.5" x14ac:dyDescent="0.25">
      <c r="A350" s="5" t="s">
        <v>140</v>
      </c>
      <c r="B350" s="5" t="s">
        <v>141</v>
      </c>
      <c r="C350" s="5" t="s">
        <v>58</v>
      </c>
      <c r="D350" s="3">
        <v>10328</v>
      </c>
      <c r="E350" s="4">
        <v>45658</v>
      </c>
      <c r="F350" s="4">
        <v>45748</v>
      </c>
      <c r="G350" s="5" t="s">
        <v>1009</v>
      </c>
    </row>
    <row r="351" spans="1:7" ht="56.25" x14ac:dyDescent="0.25">
      <c r="A351" s="5" t="s">
        <v>144</v>
      </c>
      <c r="B351" s="5" t="s">
        <v>145</v>
      </c>
      <c r="C351" s="5" t="s">
        <v>24</v>
      </c>
      <c r="D351" s="3">
        <v>13810</v>
      </c>
      <c r="E351" s="4">
        <v>45658</v>
      </c>
      <c r="F351" s="4">
        <v>45748</v>
      </c>
      <c r="G351" s="5" t="s">
        <v>1009</v>
      </c>
    </row>
    <row r="352" spans="1:7" ht="37.5" x14ac:dyDescent="0.25">
      <c r="A352" s="5" t="s">
        <v>146</v>
      </c>
      <c r="B352" s="5" t="s">
        <v>141</v>
      </c>
      <c r="C352" s="5" t="s">
        <v>24</v>
      </c>
      <c r="D352" s="3">
        <v>4063</v>
      </c>
      <c r="E352" s="4">
        <v>45658</v>
      </c>
      <c r="F352" s="4">
        <v>45748</v>
      </c>
      <c r="G352" s="5" t="s">
        <v>1009</v>
      </c>
    </row>
    <row r="353" spans="1:7" ht="56.25" x14ac:dyDescent="0.25">
      <c r="A353" s="5" t="s">
        <v>147</v>
      </c>
      <c r="B353" s="5" t="s">
        <v>148</v>
      </c>
      <c r="C353" s="5" t="s">
        <v>30</v>
      </c>
      <c r="D353" s="3">
        <v>12663</v>
      </c>
      <c r="E353" s="4">
        <v>45658</v>
      </c>
      <c r="F353" s="4">
        <v>45717</v>
      </c>
      <c r="G353" s="5" t="s">
        <v>1009</v>
      </c>
    </row>
    <row r="354" spans="1:7" ht="37.5" x14ac:dyDescent="0.25">
      <c r="A354" s="5" t="s">
        <v>149</v>
      </c>
      <c r="B354" s="5" t="s">
        <v>150</v>
      </c>
      <c r="C354" s="5" t="s">
        <v>151</v>
      </c>
      <c r="D354" s="3">
        <v>15580</v>
      </c>
      <c r="E354" s="4">
        <v>45658</v>
      </c>
      <c r="F354" s="4">
        <v>45717</v>
      </c>
      <c r="G354" s="5" t="s">
        <v>1009</v>
      </c>
    </row>
    <row r="355" spans="1:7" ht="37.5" x14ac:dyDescent="0.25">
      <c r="A355" s="5" t="s">
        <v>152</v>
      </c>
      <c r="B355" s="5" t="s">
        <v>141</v>
      </c>
      <c r="C355" s="5" t="s">
        <v>106</v>
      </c>
      <c r="D355" s="3">
        <v>7920</v>
      </c>
      <c r="E355" s="4">
        <v>45658</v>
      </c>
      <c r="F355" s="4">
        <v>45717</v>
      </c>
      <c r="G355" s="5" t="s">
        <v>1009</v>
      </c>
    </row>
    <row r="356" spans="1:7" ht="37.5" x14ac:dyDescent="0.25">
      <c r="A356" s="5" t="s">
        <v>158</v>
      </c>
      <c r="B356" s="5" t="s">
        <v>157</v>
      </c>
      <c r="C356" s="5" t="s">
        <v>27</v>
      </c>
      <c r="D356" s="3">
        <v>9614</v>
      </c>
      <c r="E356" s="4">
        <v>45658</v>
      </c>
      <c r="F356" s="4">
        <v>45748</v>
      </c>
      <c r="G356" s="5" t="s">
        <v>1009</v>
      </c>
    </row>
    <row r="357" spans="1:7" ht="56.25" x14ac:dyDescent="0.25">
      <c r="A357" s="5" t="s">
        <v>166</v>
      </c>
      <c r="B357" s="5" t="s">
        <v>167</v>
      </c>
      <c r="C357" s="5" t="s">
        <v>92</v>
      </c>
      <c r="D357" s="3">
        <v>1813</v>
      </c>
      <c r="E357" s="4">
        <v>45658</v>
      </c>
      <c r="F357" s="4">
        <v>45717</v>
      </c>
      <c r="G357" s="5" t="s">
        <v>1009</v>
      </c>
    </row>
    <row r="358" spans="1:7" ht="37.5" x14ac:dyDescent="0.25">
      <c r="A358" s="5" t="s">
        <v>170</v>
      </c>
      <c r="B358" s="5" t="s">
        <v>171</v>
      </c>
      <c r="C358" s="5" t="s">
        <v>43</v>
      </c>
      <c r="D358" s="3">
        <v>3616</v>
      </c>
      <c r="E358" s="4">
        <v>45658</v>
      </c>
      <c r="F358" s="4">
        <v>45717</v>
      </c>
      <c r="G358" s="5" t="s">
        <v>1009</v>
      </c>
    </row>
    <row r="359" spans="1:7" ht="37.5" x14ac:dyDescent="0.25">
      <c r="A359" s="5" t="s">
        <v>172</v>
      </c>
      <c r="B359" s="5" t="s">
        <v>173</v>
      </c>
      <c r="C359" s="5" t="s">
        <v>5</v>
      </c>
      <c r="D359" s="3">
        <v>1123</v>
      </c>
      <c r="E359" s="4">
        <v>45658</v>
      </c>
      <c r="F359" s="4">
        <v>45743</v>
      </c>
      <c r="G359" s="5" t="s">
        <v>1009</v>
      </c>
    </row>
    <row r="360" spans="1:7" ht="150" x14ac:dyDescent="0.25">
      <c r="A360" s="5" t="s">
        <v>174</v>
      </c>
      <c r="B360" s="5" t="s">
        <v>175</v>
      </c>
      <c r="C360" s="5" t="s">
        <v>176</v>
      </c>
      <c r="D360" s="3">
        <v>1691</v>
      </c>
      <c r="E360" s="4">
        <v>45658</v>
      </c>
      <c r="F360" s="4">
        <v>45757</v>
      </c>
      <c r="G360" s="5" t="s">
        <v>1009</v>
      </c>
    </row>
    <row r="361" spans="1:7" ht="37.5" x14ac:dyDescent="0.25">
      <c r="A361" s="5" t="s">
        <v>181</v>
      </c>
      <c r="B361" s="5" t="s">
        <v>182</v>
      </c>
      <c r="C361" s="5" t="s">
        <v>5</v>
      </c>
      <c r="D361" s="3">
        <v>27910</v>
      </c>
      <c r="E361" s="4">
        <v>45658</v>
      </c>
      <c r="F361" s="4">
        <v>45717</v>
      </c>
      <c r="G361" s="5" t="s">
        <v>1009</v>
      </c>
    </row>
    <row r="362" spans="1:7" ht="37.5" x14ac:dyDescent="0.25">
      <c r="A362" s="5" t="s">
        <v>188</v>
      </c>
      <c r="B362" s="5" t="s">
        <v>189</v>
      </c>
      <c r="C362" s="5" t="s">
        <v>25</v>
      </c>
      <c r="D362" s="3">
        <v>21088</v>
      </c>
      <c r="E362" s="4">
        <v>45658</v>
      </c>
      <c r="F362" s="4">
        <v>45748</v>
      </c>
      <c r="G362" s="5" t="s">
        <v>1009</v>
      </c>
    </row>
    <row r="363" spans="1:7" ht="37.5" x14ac:dyDescent="0.25">
      <c r="A363" s="5" t="s">
        <v>190</v>
      </c>
      <c r="B363" s="5" t="s">
        <v>191</v>
      </c>
      <c r="C363" s="5" t="s">
        <v>192</v>
      </c>
      <c r="D363" s="3">
        <v>14916</v>
      </c>
      <c r="E363" s="4">
        <v>45658</v>
      </c>
      <c r="F363" s="4">
        <v>45748</v>
      </c>
      <c r="G363" s="5" t="s">
        <v>1009</v>
      </c>
    </row>
    <row r="364" spans="1:7" ht="37.5" x14ac:dyDescent="0.25">
      <c r="A364" s="5" t="s">
        <v>193</v>
      </c>
      <c r="B364" s="5" t="s">
        <v>194</v>
      </c>
      <c r="C364" s="5" t="s">
        <v>195</v>
      </c>
      <c r="D364" s="3">
        <v>14803</v>
      </c>
      <c r="E364" s="4">
        <v>45658</v>
      </c>
      <c r="F364" s="4">
        <v>45748</v>
      </c>
      <c r="G364" s="5" t="s">
        <v>1009</v>
      </c>
    </row>
    <row r="365" spans="1:7" ht="37.5" x14ac:dyDescent="0.25">
      <c r="A365" s="5" t="s">
        <v>197</v>
      </c>
      <c r="B365" s="5" t="s">
        <v>198</v>
      </c>
      <c r="C365" s="5" t="s">
        <v>63</v>
      </c>
      <c r="D365" s="3">
        <v>1721</v>
      </c>
      <c r="E365" s="4">
        <v>45658</v>
      </c>
      <c r="F365" s="4">
        <v>45717</v>
      </c>
      <c r="G365" s="5" t="s">
        <v>1009</v>
      </c>
    </row>
    <row r="366" spans="1:7" ht="56.25" x14ac:dyDescent="0.25">
      <c r="A366" s="5" t="s">
        <v>201</v>
      </c>
      <c r="B366" s="5" t="s">
        <v>202</v>
      </c>
      <c r="C366" s="5" t="s">
        <v>63</v>
      </c>
      <c r="D366" s="3">
        <v>31324</v>
      </c>
      <c r="E366" s="4">
        <v>45658</v>
      </c>
      <c r="F366" s="4">
        <v>45748</v>
      </c>
      <c r="G366" s="5" t="s">
        <v>1009</v>
      </c>
    </row>
    <row r="367" spans="1:7" ht="37.5" x14ac:dyDescent="0.25">
      <c r="A367" s="5" t="s">
        <v>203</v>
      </c>
      <c r="B367" s="5" t="s">
        <v>204</v>
      </c>
      <c r="C367" s="5" t="s">
        <v>205</v>
      </c>
      <c r="D367" s="3">
        <v>35923</v>
      </c>
      <c r="E367" s="4">
        <v>45658</v>
      </c>
      <c r="F367" s="4">
        <v>45748</v>
      </c>
      <c r="G367" s="5" t="s">
        <v>1009</v>
      </c>
    </row>
    <row r="368" spans="1:7" ht="37.5" x14ac:dyDescent="0.25">
      <c r="A368" s="5" t="s">
        <v>206</v>
      </c>
      <c r="B368" s="5" t="s">
        <v>141</v>
      </c>
      <c r="C368" s="5" t="s">
        <v>20</v>
      </c>
      <c r="D368" s="3">
        <v>6122</v>
      </c>
      <c r="E368" s="4">
        <v>45658</v>
      </c>
      <c r="F368" s="4">
        <v>45717</v>
      </c>
      <c r="G368" s="5" t="s">
        <v>1009</v>
      </c>
    </row>
    <row r="369" spans="1:7" ht="37.5" x14ac:dyDescent="0.25">
      <c r="A369" s="5" t="s">
        <v>207</v>
      </c>
      <c r="B369" s="5" t="s">
        <v>128</v>
      </c>
      <c r="C369" s="5" t="s">
        <v>208</v>
      </c>
      <c r="D369" s="3">
        <v>38648</v>
      </c>
      <c r="E369" s="4">
        <v>45658</v>
      </c>
      <c r="F369" s="4">
        <v>45717</v>
      </c>
      <c r="G369" s="5" t="s">
        <v>1009</v>
      </c>
    </row>
    <row r="370" spans="1:7" ht="37.5" x14ac:dyDescent="0.25">
      <c r="A370" s="5" t="s">
        <v>221</v>
      </c>
      <c r="B370" s="5" t="s">
        <v>123</v>
      </c>
      <c r="C370" s="5" t="s">
        <v>44</v>
      </c>
      <c r="D370" s="3">
        <v>3449</v>
      </c>
      <c r="E370" s="4">
        <v>45658</v>
      </c>
      <c r="F370" s="4">
        <v>45717</v>
      </c>
      <c r="G370" s="5" t="s">
        <v>1009</v>
      </c>
    </row>
    <row r="371" spans="1:7" ht="75" x14ac:dyDescent="0.25">
      <c r="A371" s="5" t="s">
        <v>230</v>
      </c>
      <c r="B371" s="5" t="s">
        <v>231</v>
      </c>
      <c r="C371" s="5" t="s">
        <v>5</v>
      </c>
      <c r="D371" s="3">
        <v>571822</v>
      </c>
      <c r="E371" s="4">
        <v>45658</v>
      </c>
      <c r="F371" s="4">
        <v>45717</v>
      </c>
      <c r="G371" s="5" t="s">
        <v>1009</v>
      </c>
    </row>
    <row r="372" spans="1:7" ht="37.5" x14ac:dyDescent="0.25">
      <c r="A372" s="5" t="s">
        <v>232</v>
      </c>
      <c r="B372" s="5" t="s">
        <v>233</v>
      </c>
      <c r="C372" s="5" t="s">
        <v>234</v>
      </c>
      <c r="D372" s="3">
        <v>6616</v>
      </c>
      <c r="E372" s="4">
        <v>45658</v>
      </c>
      <c r="F372" s="4">
        <v>45717</v>
      </c>
      <c r="G372" s="5" t="s">
        <v>1009</v>
      </c>
    </row>
    <row r="373" spans="1:7" ht="37.5" x14ac:dyDescent="0.25">
      <c r="A373" s="5" t="s">
        <v>235</v>
      </c>
      <c r="B373" s="5" t="s">
        <v>77</v>
      </c>
      <c r="C373" s="5" t="s">
        <v>80</v>
      </c>
      <c r="D373" s="3">
        <v>16486</v>
      </c>
      <c r="E373" s="4">
        <v>45658</v>
      </c>
      <c r="F373" s="4">
        <v>45748</v>
      </c>
      <c r="G373" s="5" t="s">
        <v>1009</v>
      </c>
    </row>
    <row r="374" spans="1:7" ht="37.5" x14ac:dyDescent="0.25">
      <c r="A374" s="5" t="s">
        <v>236</v>
      </c>
      <c r="B374" s="5" t="s">
        <v>77</v>
      </c>
      <c r="C374" s="5" t="s">
        <v>28</v>
      </c>
      <c r="D374" s="3">
        <v>12063</v>
      </c>
      <c r="E374" s="4">
        <v>45658</v>
      </c>
      <c r="F374" s="4">
        <v>45717</v>
      </c>
      <c r="G374" s="5" t="s">
        <v>1009</v>
      </c>
    </row>
    <row r="375" spans="1:7" ht="75" x14ac:dyDescent="0.25">
      <c r="A375" s="5" t="s">
        <v>239</v>
      </c>
      <c r="B375" s="5" t="s">
        <v>240</v>
      </c>
      <c r="C375" s="5" t="s">
        <v>241</v>
      </c>
      <c r="D375" s="3">
        <v>1119</v>
      </c>
      <c r="E375" s="4">
        <v>45658</v>
      </c>
      <c r="F375" s="4">
        <v>45717</v>
      </c>
      <c r="G375" s="5" t="s">
        <v>1009</v>
      </c>
    </row>
    <row r="376" spans="1:7" ht="56.25" x14ac:dyDescent="0.25">
      <c r="A376" s="5" t="s">
        <v>243</v>
      </c>
      <c r="B376" s="5" t="s">
        <v>244</v>
      </c>
      <c r="C376" s="5" t="s">
        <v>5</v>
      </c>
      <c r="D376" s="3">
        <v>15193</v>
      </c>
      <c r="E376" s="4">
        <v>45658</v>
      </c>
      <c r="F376" s="4">
        <v>45778</v>
      </c>
      <c r="G376" s="5" t="s">
        <v>1009</v>
      </c>
    </row>
    <row r="377" spans="1:7" ht="56.25" x14ac:dyDescent="0.25">
      <c r="A377" s="5" t="s">
        <v>227</v>
      </c>
      <c r="B377" s="5" t="s">
        <v>228</v>
      </c>
      <c r="C377" s="5" t="s">
        <v>229</v>
      </c>
      <c r="D377" s="3">
        <v>170252</v>
      </c>
      <c r="E377" s="4">
        <v>45658</v>
      </c>
      <c r="F377" s="4">
        <v>45748</v>
      </c>
      <c r="G377" s="5" t="s">
        <v>1009</v>
      </c>
    </row>
    <row r="378" spans="1:7" ht="37.5" x14ac:dyDescent="0.25">
      <c r="A378" s="5" t="s">
        <v>247</v>
      </c>
      <c r="B378" s="5" t="s">
        <v>78</v>
      </c>
      <c r="C378" s="5" t="s">
        <v>127</v>
      </c>
      <c r="D378" s="3">
        <v>22147</v>
      </c>
      <c r="E378" s="4">
        <v>45658</v>
      </c>
      <c r="F378" s="4">
        <v>45717</v>
      </c>
      <c r="G378" s="5" t="s">
        <v>1009</v>
      </c>
    </row>
    <row r="379" spans="1:7" ht="37.5" x14ac:dyDescent="0.25">
      <c r="A379" s="5" t="s">
        <v>210</v>
      </c>
      <c r="B379" s="5" t="s">
        <v>211</v>
      </c>
      <c r="C379" s="5" t="s">
        <v>212</v>
      </c>
      <c r="D379" s="3">
        <v>9029</v>
      </c>
      <c r="E379" s="4">
        <v>45658</v>
      </c>
      <c r="F379" s="4">
        <v>45748</v>
      </c>
      <c r="G379" s="5" t="s">
        <v>1009</v>
      </c>
    </row>
    <row r="380" spans="1:7" ht="112.5" x14ac:dyDescent="0.25">
      <c r="A380" s="5" t="s">
        <v>242</v>
      </c>
      <c r="B380" s="5" t="s">
        <v>882</v>
      </c>
      <c r="C380" s="5" t="s">
        <v>5</v>
      </c>
      <c r="D380" s="3">
        <v>1500</v>
      </c>
      <c r="E380" s="4">
        <v>45658</v>
      </c>
      <c r="F380" s="4">
        <v>45689</v>
      </c>
      <c r="G380" s="5" t="s">
        <v>1009</v>
      </c>
    </row>
    <row r="381" spans="1:7" ht="37.5" x14ac:dyDescent="0.25">
      <c r="A381" s="5" t="s">
        <v>196</v>
      </c>
      <c r="B381" s="5" t="s">
        <v>124</v>
      </c>
      <c r="C381" s="5" t="s">
        <v>5</v>
      </c>
      <c r="D381" s="3">
        <v>105005</v>
      </c>
      <c r="E381" s="4">
        <v>45658</v>
      </c>
      <c r="F381" s="4">
        <v>45717</v>
      </c>
      <c r="G381" s="5" t="s">
        <v>1009</v>
      </c>
    </row>
    <row r="382" spans="1:7" ht="37.5" x14ac:dyDescent="0.25">
      <c r="A382" s="5" t="s">
        <v>246</v>
      </c>
      <c r="B382" s="5" t="s">
        <v>129</v>
      </c>
      <c r="C382" s="5" t="s">
        <v>22</v>
      </c>
      <c r="D382" s="3">
        <v>85471</v>
      </c>
      <c r="E382" s="4">
        <v>45658</v>
      </c>
      <c r="F382" s="4">
        <v>45727</v>
      </c>
      <c r="G382" s="5" t="s">
        <v>1009</v>
      </c>
    </row>
    <row r="383" spans="1:7" ht="37.5" x14ac:dyDescent="0.25">
      <c r="A383" s="5" t="s">
        <v>153</v>
      </c>
      <c r="B383" s="5" t="s">
        <v>887</v>
      </c>
      <c r="C383" s="5" t="s">
        <v>71</v>
      </c>
      <c r="D383" s="3">
        <v>8587</v>
      </c>
      <c r="E383" s="4">
        <v>45658</v>
      </c>
      <c r="F383" s="4">
        <v>45748</v>
      </c>
      <c r="G383" s="5" t="s">
        <v>1009</v>
      </c>
    </row>
    <row r="384" spans="1:7" ht="37.5" x14ac:dyDescent="0.25">
      <c r="A384" s="5" t="s">
        <v>859</v>
      </c>
      <c r="B384" s="5" t="s">
        <v>79</v>
      </c>
      <c r="C384" s="5" t="s">
        <v>35</v>
      </c>
      <c r="D384" s="3">
        <v>2405</v>
      </c>
      <c r="E384" s="4">
        <v>45658</v>
      </c>
      <c r="F384" s="4">
        <v>45717</v>
      </c>
      <c r="G384" s="5" t="s">
        <v>1009</v>
      </c>
    </row>
    <row r="385" spans="1:7" ht="75" x14ac:dyDescent="0.25">
      <c r="A385" s="5" t="s">
        <v>248</v>
      </c>
      <c r="B385" s="5" t="s">
        <v>249</v>
      </c>
      <c r="C385" s="5" t="s">
        <v>46</v>
      </c>
      <c r="D385" s="3">
        <v>12935</v>
      </c>
      <c r="E385" s="4">
        <v>45689</v>
      </c>
      <c r="F385" s="4">
        <v>45748</v>
      </c>
      <c r="G385" s="5" t="s">
        <v>1009</v>
      </c>
    </row>
    <row r="386" spans="1:7" ht="187.5" x14ac:dyDescent="0.25">
      <c r="A386" s="5" t="s">
        <v>260</v>
      </c>
      <c r="B386" s="5" t="s">
        <v>261</v>
      </c>
      <c r="C386" s="5" t="s">
        <v>262</v>
      </c>
      <c r="D386" s="3">
        <v>6385</v>
      </c>
      <c r="E386" s="4">
        <v>45689</v>
      </c>
      <c r="F386" s="4">
        <v>45778</v>
      </c>
      <c r="G386" s="5" t="s">
        <v>1009</v>
      </c>
    </row>
    <row r="387" spans="1:7" ht="18.75" x14ac:dyDescent="0.25">
      <c r="A387" s="5" t="s">
        <v>263</v>
      </c>
      <c r="B387" s="5" t="s">
        <v>264</v>
      </c>
      <c r="C387" s="5" t="s">
        <v>64</v>
      </c>
      <c r="D387" s="3">
        <v>1226</v>
      </c>
      <c r="E387" s="4">
        <v>45689</v>
      </c>
      <c r="F387" s="4">
        <v>45748</v>
      </c>
      <c r="G387" s="5" t="s">
        <v>1009</v>
      </c>
    </row>
    <row r="388" spans="1:7" ht="37.5" x14ac:dyDescent="0.25">
      <c r="A388" s="5" t="s">
        <v>265</v>
      </c>
      <c r="B388" s="5" t="s">
        <v>266</v>
      </c>
      <c r="C388" s="5" t="s">
        <v>5</v>
      </c>
      <c r="D388" s="3">
        <v>1328</v>
      </c>
      <c r="E388" s="4">
        <v>45689</v>
      </c>
      <c r="F388" s="4">
        <v>45762</v>
      </c>
      <c r="G388" s="5" t="s">
        <v>1009</v>
      </c>
    </row>
    <row r="389" spans="1:7" ht="56.25" x14ac:dyDescent="0.25">
      <c r="A389" s="5" t="s">
        <v>275</v>
      </c>
      <c r="B389" s="5" t="s">
        <v>276</v>
      </c>
      <c r="C389" s="5" t="s">
        <v>92</v>
      </c>
      <c r="D389" s="3">
        <v>10295</v>
      </c>
      <c r="E389" s="4">
        <v>45689</v>
      </c>
      <c r="F389" s="4">
        <v>45778</v>
      </c>
      <c r="G389" s="5" t="s">
        <v>1009</v>
      </c>
    </row>
    <row r="390" spans="1:7" ht="37.5" x14ac:dyDescent="0.25">
      <c r="A390" s="5" t="s">
        <v>277</v>
      </c>
      <c r="B390" s="5" t="s">
        <v>278</v>
      </c>
      <c r="C390" s="5" t="s">
        <v>15</v>
      </c>
      <c r="D390" s="3">
        <v>18886</v>
      </c>
      <c r="E390" s="4">
        <v>45689</v>
      </c>
      <c r="F390" s="4">
        <v>45748</v>
      </c>
      <c r="G390" s="5" t="s">
        <v>1009</v>
      </c>
    </row>
    <row r="391" spans="1:7" ht="18.75" x14ac:dyDescent="0.25">
      <c r="A391" s="5" t="s">
        <v>280</v>
      </c>
      <c r="B391" s="5" t="s">
        <v>281</v>
      </c>
      <c r="C391" s="5" t="s">
        <v>92</v>
      </c>
      <c r="D391" s="3">
        <v>4890</v>
      </c>
      <c r="E391" s="4">
        <v>45689</v>
      </c>
      <c r="F391" s="4">
        <v>45778</v>
      </c>
      <c r="G391" s="5" t="s">
        <v>1009</v>
      </c>
    </row>
    <row r="392" spans="1:7" ht="37.5" x14ac:dyDescent="0.25">
      <c r="A392" s="5" t="s">
        <v>290</v>
      </c>
      <c r="B392" s="5" t="s">
        <v>93</v>
      </c>
      <c r="C392" s="5" t="s">
        <v>45</v>
      </c>
      <c r="D392" s="3">
        <v>5560</v>
      </c>
      <c r="E392" s="4">
        <v>45689</v>
      </c>
      <c r="F392" s="4">
        <v>45748</v>
      </c>
      <c r="G392" s="5" t="s">
        <v>1009</v>
      </c>
    </row>
    <row r="393" spans="1:7" ht="56.25" x14ac:dyDescent="0.25">
      <c r="A393" s="5" t="s">
        <v>291</v>
      </c>
      <c r="B393" s="5" t="s">
        <v>292</v>
      </c>
      <c r="C393" s="5" t="s">
        <v>293</v>
      </c>
      <c r="D393" s="3">
        <v>2006</v>
      </c>
      <c r="E393" s="4">
        <v>45689</v>
      </c>
      <c r="F393" s="4">
        <v>45778</v>
      </c>
      <c r="G393" s="5" t="s">
        <v>1009</v>
      </c>
    </row>
    <row r="394" spans="1:7" ht="37.5" x14ac:dyDescent="0.25">
      <c r="A394" s="5" t="s">
        <v>299</v>
      </c>
      <c r="B394" s="5" t="s">
        <v>300</v>
      </c>
      <c r="C394" s="5" t="s">
        <v>43</v>
      </c>
      <c r="D394" s="3">
        <v>1327</v>
      </c>
      <c r="E394" s="4">
        <v>45689</v>
      </c>
      <c r="F394" s="4">
        <v>45748</v>
      </c>
      <c r="G394" s="5" t="s">
        <v>1009</v>
      </c>
    </row>
    <row r="395" spans="1:7" ht="37.5" x14ac:dyDescent="0.25">
      <c r="A395" s="5" t="s">
        <v>853</v>
      </c>
      <c r="B395" s="5" t="s">
        <v>854</v>
      </c>
      <c r="C395" s="5" t="s">
        <v>855</v>
      </c>
      <c r="D395" s="3">
        <v>6852</v>
      </c>
      <c r="E395" s="4">
        <v>45689</v>
      </c>
      <c r="F395" s="4">
        <v>45748</v>
      </c>
      <c r="G395" s="5" t="s">
        <v>1009</v>
      </c>
    </row>
    <row r="396" spans="1:7" ht="37.5" x14ac:dyDescent="0.25">
      <c r="A396" s="5" t="s">
        <v>314</v>
      </c>
      <c r="B396" s="5" t="s">
        <v>315</v>
      </c>
      <c r="C396" s="5" t="s">
        <v>17</v>
      </c>
      <c r="D396" s="3">
        <v>3525</v>
      </c>
      <c r="E396" s="4">
        <v>45689</v>
      </c>
      <c r="F396" s="4">
        <v>45748</v>
      </c>
      <c r="G396" s="5" t="s">
        <v>1009</v>
      </c>
    </row>
    <row r="397" spans="1:7" ht="37.5" x14ac:dyDescent="0.25">
      <c r="A397" s="5" t="s">
        <v>334</v>
      </c>
      <c r="B397" s="5" t="s">
        <v>335</v>
      </c>
      <c r="C397" s="5" t="s">
        <v>31</v>
      </c>
      <c r="D397" s="3">
        <v>6312</v>
      </c>
      <c r="E397" s="4">
        <v>45689</v>
      </c>
      <c r="F397" s="4">
        <v>45748</v>
      </c>
      <c r="G397" s="5" t="s">
        <v>1009</v>
      </c>
    </row>
    <row r="398" spans="1:7" ht="75" x14ac:dyDescent="0.25">
      <c r="A398" s="5" t="s">
        <v>347</v>
      </c>
      <c r="B398" s="5" t="s">
        <v>348</v>
      </c>
      <c r="C398" s="5" t="s">
        <v>349</v>
      </c>
      <c r="D398" s="3">
        <v>4058</v>
      </c>
      <c r="E398" s="4">
        <v>45689</v>
      </c>
      <c r="F398" s="4">
        <v>45748</v>
      </c>
      <c r="G398" s="5" t="s">
        <v>1009</v>
      </c>
    </row>
    <row r="399" spans="1:7" ht="37.5" x14ac:dyDescent="0.25">
      <c r="A399" s="5" t="s">
        <v>332</v>
      </c>
      <c r="B399" s="5" t="s">
        <v>333</v>
      </c>
      <c r="C399" s="5" t="s">
        <v>22</v>
      </c>
      <c r="D399" s="3">
        <v>5987</v>
      </c>
      <c r="E399" s="4">
        <v>45689</v>
      </c>
      <c r="F399" s="4">
        <v>45778</v>
      </c>
      <c r="G399" s="5" t="s">
        <v>1009</v>
      </c>
    </row>
    <row r="400" spans="1:7" ht="37.5" x14ac:dyDescent="0.25">
      <c r="A400" s="5" t="s">
        <v>860</v>
      </c>
      <c r="B400" s="5" t="s">
        <v>141</v>
      </c>
      <c r="C400" s="5" t="s">
        <v>861</v>
      </c>
      <c r="D400" s="3">
        <v>3513</v>
      </c>
      <c r="E400" s="4">
        <v>45689</v>
      </c>
      <c r="F400" s="4">
        <v>45748</v>
      </c>
      <c r="G400" s="5" t="s">
        <v>1009</v>
      </c>
    </row>
    <row r="401" spans="1:7" ht="37.5" x14ac:dyDescent="0.25">
      <c r="A401" s="5" t="s">
        <v>862</v>
      </c>
      <c r="B401" s="5" t="s">
        <v>141</v>
      </c>
      <c r="C401" s="5" t="s">
        <v>861</v>
      </c>
      <c r="D401" s="3">
        <v>6524</v>
      </c>
      <c r="E401" s="4">
        <v>45689</v>
      </c>
      <c r="F401" s="4">
        <v>45748</v>
      </c>
      <c r="G401" s="5" t="s">
        <v>1009</v>
      </c>
    </row>
    <row r="402" spans="1:7" ht="56.25" x14ac:dyDescent="0.25">
      <c r="A402" s="5" t="s">
        <v>282</v>
      </c>
      <c r="B402" s="5" t="s">
        <v>283</v>
      </c>
      <c r="C402" s="5" t="s">
        <v>43</v>
      </c>
      <c r="D402" s="3">
        <v>5801</v>
      </c>
      <c r="E402" s="4">
        <v>45689</v>
      </c>
      <c r="F402" s="4">
        <v>45748</v>
      </c>
      <c r="G402" s="5" t="s">
        <v>1009</v>
      </c>
    </row>
    <row r="403" spans="1:7" ht="37.5" x14ac:dyDescent="0.25">
      <c r="A403" s="5" t="s">
        <v>929</v>
      </c>
      <c r="B403" s="5" t="s">
        <v>930</v>
      </c>
      <c r="C403" s="5" t="s">
        <v>931</v>
      </c>
      <c r="D403" s="3">
        <v>16379</v>
      </c>
      <c r="E403" s="4">
        <v>45689</v>
      </c>
      <c r="F403" s="4">
        <v>45748</v>
      </c>
      <c r="G403" s="5" t="s">
        <v>1009</v>
      </c>
    </row>
    <row r="404" spans="1:7" ht="56.25" x14ac:dyDescent="0.25">
      <c r="A404" s="5" t="s">
        <v>272</v>
      </c>
      <c r="B404" s="5" t="s">
        <v>886</v>
      </c>
      <c r="C404" s="5" t="s">
        <v>19</v>
      </c>
      <c r="D404" s="3">
        <v>6591</v>
      </c>
      <c r="E404" s="4">
        <v>45689</v>
      </c>
      <c r="F404" s="4">
        <v>45778</v>
      </c>
      <c r="G404" s="5" t="s">
        <v>1009</v>
      </c>
    </row>
    <row r="405" spans="1:7" ht="37.5" x14ac:dyDescent="0.25">
      <c r="A405" s="5" t="s">
        <v>253</v>
      </c>
      <c r="B405" s="5" t="s">
        <v>108</v>
      </c>
      <c r="C405" s="5" t="s">
        <v>13</v>
      </c>
      <c r="D405" s="3">
        <v>7697</v>
      </c>
      <c r="E405" s="4">
        <v>45689</v>
      </c>
      <c r="F405" s="4">
        <v>45717</v>
      </c>
      <c r="G405" s="5" t="s">
        <v>1009</v>
      </c>
    </row>
    <row r="406" spans="1:7" ht="37.5" x14ac:dyDescent="0.25">
      <c r="A406" s="5" t="s">
        <v>891</v>
      </c>
      <c r="B406" s="5" t="s">
        <v>16</v>
      </c>
      <c r="C406" s="5" t="s">
        <v>51</v>
      </c>
      <c r="D406" s="3">
        <v>10816</v>
      </c>
      <c r="E406" s="4">
        <v>45689</v>
      </c>
      <c r="F406" s="4">
        <v>45717</v>
      </c>
      <c r="G406" s="5" t="s">
        <v>1009</v>
      </c>
    </row>
    <row r="407" spans="1:7" ht="56.25" x14ac:dyDescent="0.25">
      <c r="A407" s="5" t="s">
        <v>934</v>
      </c>
      <c r="B407" s="5" t="s">
        <v>110</v>
      </c>
      <c r="C407" s="5" t="s">
        <v>935</v>
      </c>
      <c r="D407" s="3">
        <v>7127</v>
      </c>
      <c r="E407" s="4">
        <v>45689</v>
      </c>
      <c r="F407" s="4">
        <v>45778</v>
      </c>
      <c r="G407" s="5" t="s">
        <v>1009</v>
      </c>
    </row>
    <row r="408" spans="1:7" ht="37.5" x14ac:dyDescent="0.25">
      <c r="A408" s="5" t="s">
        <v>344</v>
      </c>
      <c r="B408" s="5" t="s">
        <v>1106</v>
      </c>
      <c r="C408" s="5" t="s">
        <v>5</v>
      </c>
      <c r="D408" s="3">
        <v>6466</v>
      </c>
      <c r="E408" s="4">
        <v>45689</v>
      </c>
      <c r="F408" s="4">
        <v>45764</v>
      </c>
      <c r="G408" s="5" t="s">
        <v>1009</v>
      </c>
    </row>
    <row r="409" spans="1:7" ht="56.25" x14ac:dyDescent="0.25">
      <c r="A409" s="5" t="s">
        <v>936</v>
      </c>
      <c r="B409" s="5" t="s">
        <v>937</v>
      </c>
      <c r="C409" s="5" t="s">
        <v>92</v>
      </c>
      <c r="D409" s="3">
        <v>3510</v>
      </c>
      <c r="E409" s="4">
        <v>45689</v>
      </c>
      <c r="F409" s="4">
        <v>45748</v>
      </c>
      <c r="G409" s="5" t="s">
        <v>1009</v>
      </c>
    </row>
    <row r="410" spans="1:7" ht="56.25" x14ac:dyDescent="0.25">
      <c r="A410" s="5" t="s">
        <v>940</v>
      </c>
      <c r="B410" s="5" t="s">
        <v>941</v>
      </c>
      <c r="C410" s="5" t="s">
        <v>349</v>
      </c>
      <c r="D410" s="3">
        <v>2619</v>
      </c>
      <c r="E410" s="4">
        <v>45689</v>
      </c>
      <c r="F410" s="4">
        <v>45778</v>
      </c>
      <c r="G410" s="5" t="s">
        <v>1009</v>
      </c>
    </row>
    <row r="411" spans="1:7" ht="37.5" x14ac:dyDescent="0.25">
      <c r="A411" s="5" t="s">
        <v>269</v>
      </c>
      <c r="B411" s="5" t="s">
        <v>270</v>
      </c>
      <c r="C411" s="5" t="s">
        <v>111</v>
      </c>
      <c r="D411" s="3">
        <v>2339</v>
      </c>
      <c r="E411" s="4">
        <v>45689</v>
      </c>
      <c r="F411" s="4">
        <v>45748</v>
      </c>
      <c r="G411" s="5" t="s">
        <v>1009</v>
      </c>
    </row>
    <row r="412" spans="1:7" ht="37.5" x14ac:dyDescent="0.25">
      <c r="A412" s="5" t="s">
        <v>942</v>
      </c>
      <c r="B412" s="5" t="s">
        <v>943</v>
      </c>
      <c r="C412" s="5" t="s">
        <v>92</v>
      </c>
      <c r="D412" s="3">
        <v>1161</v>
      </c>
      <c r="E412" s="4">
        <v>45689</v>
      </c>
      <c r="F412" s="4">
        <v>45809</v>
      </c>
      <c r="G412" s="5" t="s">
        <v>1009</v>
      </c>
    </row>
    <row r="413" spans="1:7" ht="37.5" x14ac:dyDescent="0.25">
      <c r="A413" s="5" t="s">
        <v>944</v>
      </c>
      <c r="B413" s="5" t="s">
        <v>945</v>
      </c>
      <c r="C413" s="5" t="s">
        <v>92</v>
      </c>
      <c r="D413" s="3">
        <v>2355</v>
      </c>
      <c r="E413" s="4">
        <v>45689</v>
      </c>
      <c r="F413" s="4">
        <v>45748</v>
      </c>
      <c r="G413" s="5" t="s">
        <v>1009</v>
      </c>
    </row>
    <row r="414" spans="1:7" ht="37.5" x14ac:dyDescent="0.25">
      <c r="A414" s="5" t="s">
        <v>872</v>
      </c>
      <c r="B414" s="5" t="s">
        <v>873</v>
      </c>
      <c r="C414" s="5" t="s">
        <v>874</v>
      </c>
      <c r="D414" s="3">
        <v>9244</v>
      </c>
      <c r="E414" s="4">
        <v>45689</v>
      </c>
      <c r="F414" s="4">
        <v>45778</v>
      </c>
      <c r="G414" s="5" t="s">
        <v>1009</v>
      </c>
    </row>
    <row r="415" spans="1:7" ht="37.5" x14ac:dyDescent="0.25">
      <c r="A415" s="5" t="s">
        <v>271</v>
      </c>
      <c r="B415" s="5" t="s">
        <v>141</v>
      </c>
      <c r="C415" s="5" t="s">
        <v>74</v>
      </c>
      <c r="D415" s="3">
        <v>39880</v>
      </c>
      <c r="E415" s="4">
        <v>45689</v>
      </c>
      <c r="F415" s="4">
        <v>45748</v>
      </c>
      <c r="G415" s="5" t="s">
        <v>1009</v>
      </c>
    </row>
    <row r="416" spans="1:7" ht="37.5" x14ac:dyDescent="0.25">
      <c r="A416" s="5" t="s">
        <v>950</v>
      </c>
      <c r="B416" s="5" t="s">
        <v>951</v>
      </c>
      <c r="C416" s="5" t="s">
        <v>19</v>
      </c>
      <c r="D416" s="3">
        <v>1806</v>
      </c>
      <c r="E416" s="4">
        <v>45689</v>
      </c>
      <c r="F416" s="4">
        <v>45748</v>
      </c>
      <c r="G416" s="5" t="s">
        <v>1009</v>
      </c>
    </row>
    <row r="417" spans="1:7" ht="75" x14ac:dyDescent="0.25">
      <c r="A417" s="5" t="s">
        <v>222</v>
      </c>
      <c r="B417" s="5" t="s">
        <v>223</v>
      </c>
      <c r="C417" s="5" t="s">
        <v>20</v>
      </c>
      <c r="D417" s="3">
        <v>3900</v>
      </c>
      <c r="E417" s="4">
        <v>45689</v>
      </c>
      <c r="F417" s="4">
        <v>45748</v>
      </c>
      <c r="G417" s="5" t="s">
        <v>1009</v>
      </c>
    </row>
    <row r="418" spans="1:7" ht="56.25" x14ac:dyDescent="0.25">
      <c r="A418" s="5" t="s">
        <v>880</v>
      </c>
      <c r="B418" s="5" t="s">
        <v>881</v>
      </c>
      <c r="C418" s="5" t="s">
        <v>62</v>
      </c>
      <c r="D418" s="3">
        <v>67554</v>
      </c>
      <c r="E418" s="4">
        <v>45689</v>
      </c>
      <c r="F418" s="4">
        <v>45748</v>
      </c>
      <c r="G418" s="5" t="s">
        <v>1009</v>
      </c>
    </row>
    <row r="419" spans="1:7" ht="56.25" x14ac:dyDescent="0.25">
      <c r="A419" s="5" t="s">
        <v>213</v>
      </c>
      <c r="B419" s="5" t="s">
        <v>214</v>
      </c>
      <c r="C419" s="5" t="s">
        <v>37</v>
      </c>
      <c r="D419" s="3">
        <v>2587</v>
      </c>
      <c r="E419" s="4">
        <v>45689</v>
      </c>
      <c r="F419" s="4">
        <v>45748</v>
      </c>
      <c r="G419" s="5" t="s">
        <v>1009</v>
      </c>
    </row>
    <row r="420" spans="1:7" ht="56.25" x14ac:dyDescent="0.25">
      <c r="A420" s="5" t="s">
        <v>199</v>
      </c>
      <c r="B420" s="5" t="s">
        <v>200</v>
      </c>
      <c r="C420" s="5" t="s">
        <v>37</v>
      </c>
      <c r="D420" s="3">
        <v>16611</v>
      </c>
      <c r="E420" s="4">
        <v>45689</v>
      </c>
      <c r="F420" s="4">
        <v>45748</v>
      </c>
      <c r="G420" s="5" t="s">
        <v>1009</v>
      </c>
    </row>
    <row r="421" spans="1:7" ht="37.5" x14ac:dyDescent="0.25">
      <c r="A421" s="5" t="s">
        <v>267</v>
      </c>
      <c r="B421" s="5" t="s">
        <v>268</v>
      </c>
      <c r="C421" s="5" t="s">
        <v>24</v>
      </c>
      <c r="D421" s="3">
        <v>3145</v>
      </c>
      <c r="E421" s="4">
        <v>45689</v>
      </c>
      <c r="F421" s="4">
        <v>45778</v>
      </c>
      <c r="G421" s="5" t="s">
        <v>1009</v>
      </c>
    </row>
    <row r="422" spans="1:7" ht="37.5" x14ac:dyDescent="0.25">
      <c r="A422" s="5" t="s">
        <v>184</v>
      </c>
      <c r="B422" s="5" t="s">
        <v>116</v>
      </c>
      <c r="C422" s="5" t="s">
        <v>185</v>
      </c>
      <c r="D422" s="3">
        <v>12702</v>
      </c>
      <c r="E422" s="4">
        <v>45689</v>
      </c>
      <c r="F422" s="4">
        <v>45748</v>
      </c>
      <c r="G422" s="5" t="s">
        <v>1009</v>
      </c>
    </row>
    <row r="423" spans="1:7" ht="37.5" x14ac:dyDescent="0.25">
      <c r="A423" s="5" t="s">
        <v>952</v>
      </c>
      <c r="B423" s="5" t="s">
        <v>953</v>
      </c>
      <c r="C423" s="5" t="s">
        <v>20</v>
      </c>
      <c r="D423" s="3">
        <v>7256</v>
      </c>
      <c r="E423" s="4">
        <v>45689</v>
      </c>
      <c r="F423" s="4">
        <v>45748</v>
      </c>
      <c r="G423" s="5" t="s">
        <v>1009</v>
      </c>
    </row>
    <row r="424" spans="1:7" ht="56.25" x14ac:dyDescent="0.25">
      <c r="A424" s="5" t="s">
        <v>225</v>
      </c>
      <c r="B424" s="5" t="s">
        <v>949</v>
      </c>
      <c r="C424" s="5" t="s">
        <v>226</v>
      </c>
      <c r="D424" s="3">
        <v>6992</v>
      </c>
      <c r="E424" s="4">
        <v>45689</v>
      </c>
      <c r="F424" s="4">
        <v>45748</v>
      </c>
      <c r="G424" s="5" t="s">
        <v>1009</v>
      </c>
    </row>
    <row r="425" spans="1:7" ht="37.5" x14ac:dyDescent="0.25">
      <c r="A425" s="5" t="s">
        <v>1049</v>
      </c>
      <c r="B425" s="5" t="s">
        <v>1050</v>
      </c>
      <c r="C425" s="5" t="s">
        <v>914</v>
      </c>
      <c r="D425" s="3">
        <v>29596</v>
      </c>
      <c r="E425" s="4">
        <v>45689</v>
      </c>
      <c r="F425" s="4">
        <v>45778</v>
      </c>
      <c r="G425" s="5" t="s">
        <v>1009</v>
      </c>
    </row>
    <row r="426" spans="1:7" ht="37.5" x14ac:dyDescent="0.25">
      <c r="A426" s="5" t="s">
        <v>938</v>
      </c>
      <c r="B426" s="5" t="s">
        <v>939</v>
      </c>
      <c r="C426" s="5" t="s">
        <v>36</v>
      </c>
      <c r="D426" s="3">
        <v>3378</v>
      </c>
      <c r="E426" s="4">
        <v>45689</v>
      </c>
      <c r="F426" s="4">
        <v>45778</v>
      </c>
      <c r="G426" s="5" t="s">
        <v>1009</v>
      </c>
    </row>
    <row r="427" spans="1:7" ht="37.5" x14ac:dyDescent="0.25">
      <c r="A427" s="5" t="s">
        <v>368</v>
      </c>
      <c r="B427" s="5" t="s">
        <v>88</v>
      </c>
      <c r="C427" s="5" t="s">
        <v>52</v>
      </c>
      <c r="D427" s="3">
        <v>5767</v>
      </c>
      <c r="E427" s="4">
        <v>45717</v>
      </c>
      <c r="F427" s="4">
        <v>45809</v>
      </c>
      <c r="G427" s="5" t="s">
        <v>1009</v>
      </c>
    </row>
    <row r="428" spans="1:7" ht="37.5" x14ac:dyDescent="0.25">
      <c r="A428" s="5" t="s">
        <v>378</v>
      </c>
      <c r="B428" s="5" t="s">
        <v>379</v>
      </c>
      <c r="C428" s="5" t="s">
        <v>51</v>
      </c>
      <c r="D428" s="3">
        <v>3780</v>
      </c>
      <c r="E428" s="4">
        <v>45717</v>
      </c>
      <c r="F428" s="4">
        <v>45839</v>
      </c>
      <c r="G428" s="5" t="s">
        <v>1009</v>
      </c>
    </row>
    <row r="429" spans="1:7" ht="18.75" x14ac:dyDescent="0.25">
      <c r="A429" s="5" t="s">
        <v>405</v>
      </c>
      <c r="B429" s="5" t="s">
        <v>406</v>
      </c>
      <c r="C429" s="5" t="s">
        <v>5</v>
      </c>
      <c r="D429" s="3">
        <v>7126</v>
      </c>
      <c r="E429" s="4">
        <v>45717</v>
      </c>
      <c r="F429" s="4">
        <v>45778</v>
      </c>
      <c r="G429" s="5" t="s">
        <v>1009</v>
      </c>
    </row>
    <row r="430" spans="1:7" ht="37.5" x14ac:dyDescent="0.25">
      <c r="A430" s="5" t="s">
        <v>418</v>
      </c>
      <c r="B430" s="5" t="s">
        <v>369</v>
      </c>
      <c r="C430" s="5" t="s">
        <v>419</v>
      </c>
      <c r="D430" s="3">
        <v>2619</v>
      </c>
      <c r="E430" s="4">
        <v>45717</v>
      </c>
      <c r="F430" s="4">
        <v>45778</v>
      </c>
      <c r="G430" s="5" t="s">
        <v>1009</v>
      </c>
    </row>
    <row r="431" spans="1:7" ht="93.75" x14ac:dyDescent="0.25">
      <c r="A431" s="5" t="s">
        <v>434</v>
      </c>
      <c r="B431" s="5" t="s">
        <v>435</v>
      </c>
      <c r="C431" s="5" t="s">
        <v>5</v>
      </c>
      <c r="D431" s="3">
        <v>900</v>
      </c>
      <c r="E431" s="4">
        <v>45717</v>
      </c>
      <c r="F431" s="4">
        <v>45797</v>
      </c>
      <c r="G431" s="5" t="s">
        <v>1009</v>
      </c>
    </row>
    <row r="432" spans="1:7" ht="37.5" x14ac:dyDescent="0.25">
      <c r="A432" s="5" t="s">
        <v>441</v>
      </c>
      <c r="B432" s="5" t="s">
        <v>442</v>
      </c>
      <c r="C432" s="5" t="s">
        <v>443</v>
      </c>
      <c r="D432" s="3">
        <v>5211</v>
      </c>
      <c r="E432" s="4">
        <v>45717</v>
      </c>
      <c r="F432" s="4">
        <v>45839</v>
      </c>
      <c r="G432" s="5" t="s">
        <v>1009</v>
      </c>
    </row>
    <row r="433" spans="1:7" ht="56.25" x14ac:dyDescent="0.25">
      <c r="A433" s="5" t="s">
        <v>957</v>
      </c>
      <c r="B433" s="5" t="s">
        <v>958</v>
      </c>
      <c r="C433" s="5" t="s">
        <v>5</v>
      </c>
      <c r="D433" s="3">
        <v>9092</v>
      </c>
      <c r="E433" s="4">
        <v>45717</v>
      </c>
      <c r="F433" s="4">
        <v>45803</v>
      </c>
      <c r="G433" s="5" t="s">
        <v>1009</v>
      </c>
    </row>
    <row r="434" spans="1:7" ht="56.25" x14ac:dyDescent="0.25">
      <c r="A434" s="5" t="s">
        <v>869</v>
      </c>
      <c r="B434" s="5" t="s">
        <v>926</v>
      </c>
      <c r="C434" s="5" t="s">
        <v>5</v>
      </c>
      <c r="D434" s="3">
        <v>22702</v>
      </c>
      <c r="E434" s="4">
        <v>45717</v>
      </c>
      <c r="F434" s="4">
        <v>45778</v>
      </c>
      <c r="G434" s="5" t="s">
        <v>1009</v>
      </c>
    </row>
    <row r="435" spans="1:7" ht="56.25" x14ac:dyDescent="0.25">
      <c r="A435" s="5" t="s">
        <v>962</v>
      </c>
      <c r="B435" s="5" t="s">
        <v>963</v>
      </c>
      <c r="C435" s="5" t="s">
        <v>964</v>
      </c>
      <c r="D435" s="3">
        <v>3450</v>
      </c>
      <c r="E435" s="4">
        <v>45717</v>
      </c>
      <c r="F435" s="4">
        <v>45778</v>
      </c>
      <c r="G435" s="5" t="s">
        <v>1009</v>
      </c>
    </row>
    <row r="436" spans="1:7" ht="75" x14ac:dyDescent="0.25">
      <c r="A436" s="5" t="s">
        <v>387</v>
      </c>
      <c r="B436" s="5" t="s">
        <v>388</v>
      </c>
      <c r="C436" s="5" t="s">
        <v>389</v>
      </c>
      <c r="D436" s="3">
        <v>7048</v>
      </c>
      <c r="E436" s="4">
        <v>45717</v>
      </c>
      <c r="F436" s="4">
        <v>45778</v>
      </c>
      <c r="G436" s="5" t="s">
        <v>1009</v>
      </c>
    </row>
    <row r="437" spans="1:7" ht="37.5" x14ac:dyDescent="0.25">
      <c r="A437" s="5" t="s">
        <v>972</v>
      </c>
      <c r="B437" s="5" t="s">
        <v>973</v>
      </c>
      <c r="C437" s="5" t="s">
        <v>974</v>
      </c>
      <c r="D437" s="3">
        <v>12713</v>
      </c>
      <c r="E437" s="4">
        <v>45717</v>
      </c>
      <c r="F437" s="4">
        <v>45778</v>
      </c>
      <c r="G437" s="5" t="s">
        <v>1009</v>
      </c>
    </row>
    <row r="438" spans="1:7" ht="37.5" x14ac:dyDescent="0.25">
      <c r="A438" s="5" t="s">
        <v>975</v>
      </c>
      <c r="B438" s="5" t="s">
        <v>976</v>
      </c>
      <c r="C438" s="5" t="s">
        <v>24</v>
      </c>
      <c r="D438" s="3">
        <v>28855</v>
      </c>
      <c r="E438" s="4">
        <v>45717</v>
      </c>
      <c r="F438" s="4">
        <v>45748</v>
      </c>
      <c r="G438" s="5" t="s">
        <v>1009</v>
      </c>
    </row>
    <row r="439" spans="1:7" ht="37.5" x14ac:dyDescent="0.25">
      <c r="A439" s="5" t="s">
        <v>982</v>
      </c>
      <c r="B439" s="5" t="s">
        <v>983</v>
      </c>
      <c r="C439" s="5" t="s">
        <v>5</v>
      </c>
      <c r="D439" s="3">
        <v>1217</v>
      </c>
      <c r="E439" s="4">
        <v>45717</v>
      </c>
      <c r="F439" s="4">
        <v>45778</v>
      </c>
      <c r="G439" s="5" t="s">
        <v>1009</v>
      </c>
    </row>
    <row r="440" spans="1:7" ht="37.5" x14ac:dyDescent="0.25">
      <c r="A440" s="5" t="s">
        <v>986</v>
      </c>
      <c r="B440" s="5" t="s">
        <v>987</v>
      </c>
      <c r="C440" s="5" t="s">
        <v>988</v>
      </c>
      <c r="D440" s="3">
        <v>4354</v>
      </c>
      <c r="E440" s="4">
        <v>45717</v>
      </c>
      <c r="F440" s="4">
        <v>45778</v>
      </c>
      <c r="G440" s="5" t="s">
        <v>1009</v>
      </c>
    </row>
    <row r="441" spans="1:7" ht="37.5" x14ac:dyDescent="0.25">
      <c r="A441" s="5" t="s">
        <v>461</v>
      </c>
      <c r="B441" s="5" t="s">
        <v>109</v>
      </c>
      <c r="C441" s="5" t="s">
        <v>65</v>
      </c>
      <c r="D441" s="3">
        <v>10720</v>
      </c>
      <c r="E441" s="4">
        <v>45717</v>
      </c>
      <c r="F441" s="4">
        <v>45778</v>
      </c>
      <c r="G441" s="5" t="s">
        <v>1009</v>
      </c>
    </row>
    <row r="442" spans="1:7" ht="75" x14ac:dyDescent="0.25">
      <c r="A442" s="5" t="s">
        <v>708</v>
      </c>
      <c r="B442" s="5" t="s">
        <v>709</v>
      </c>
      <c r="C442" s="5" t="s">
        <v>710</v>
      </c>
      <c r="D442" s="3">
        <v>4153</v>
      </c>
      <c r="E442" s="4">
        <v>45717</v>
      </c>
      <c r="F442" s="4">
        <v>45809</v>
      </c>
      <c r="G442" s="5" t="s">
        <v>1009</v>
      </c>
    </row>
    <row r="443" spans="1:7" ht="37.5" x14ac:dyDescent="0.25">
      <c r="A443" s="5" t="s">
        <v>373</v>
      </c>
      <c r="B443" s="5" t="s">
        <v>141</v>
      </c>
      <c r="C443" s="5" t="s">
        <v>31</v>
      </c>
      <c r="D443" s="3">
        <v>2353</v>
      </c>
      <c r="E443" s="4">
        <v>45717</v>
      </c>
      <c r="F443" s="4">
        <v>45778</v>
      </c>
      <c r="G443" s="5" t="s">
        <v>1009</v>
      </c>
    </row>
    <row r="444" spans="1:7" ht="37.5" x14ac:dyDescent="0.25">
      <c r="A444" s="5" t="s">
        <v>303</v>
      </c>
      <c r="B444" s="5" t="s">
        <v>304</v>
      </c>
      <c r="C444" s="5" t="s">
        <v>305</v>
      </c>
      <c r="D444" s="3">
        <v>1928</v>
      </c>
      <c r="E444" s="4">
        <v>45717</v>
      </c>
      <c r="F444" s="4">
        <v>45778</v>
      </c>
      <c r="G444" s="5" t="s">
        <v>1009</v>
      </c>
    </row>
    <row r="445" spans="1:7" ht="37.5" x14ac:dyDescent="0.25">
      <c r="A445" s="5" t="s">
        <v>990</v>
      </c>
      <c r="B445" s="5" t="s">
        <v>1135</v>
      </c>
      <c r="C445" s="5" t="s">
        <v>21</v>
      </c>
      <c r="D445" s="3">
        <v>68142</v>
      </c>
      <c r="E445" s="4">
        <v>45717</v>
      </c>
      <c r="F445" s="4">
        <v>45748</v>
      </c>
      <c r="G445" s="5" t="s">
        <v>1009</v>
      </c>
    </row>
    <row r="446" spans="1:7" ht="37.5" x14ac:dyDescent="0.25">
      <c r="A446" s="5" t="s">
        <v>1065</v>
      </c>
      <c r="B446" s="5" t="s">
        <v>1139</v>
      </c>
      <c r="C446" s="5" t="s">
        <v>5</v>
      </c>
      <c r="D446" s="3">
        <v>1766</v>
      </c>
      <c r="E446" s="4">
        <v>45717</v>
      </c>
      <c r="F446" s="4">
        <v>45778</v>
      </c>
      <c r="G446" s="5" t="s">
        <v>1009</v>
      </c>
    </row>
    <row r="447" spans="1:7" ht="18.75" x14ac:dyDescent="0.25">
      <c r="A447" s="5" t="s">
        <v>998</v>
      </c>
      <c r="B447" s="5" t="s">
        <v>999</v>
      </c>
      <c r="C447" s="5" t="s">
        <v>5</v>
      </c>
      <c r="D447" s="3">
        <v>3712</v>
      </c>
      <c r="E447" s="4">
        <v>45748</v>
      </c>
      <c r="F447" s="4">
        <v>45833</v>
      </c>
      <c r="G447" s="5" t="s">
        <v>1009</v>
      </c>
    </row>
    <row r="448" spans="1:7" ht="56.25" x14ac:dyDescent="0.25">
      <c r="A448" s="5" t="s">
        <v>491</v>
      </c>
      <c r="B448" s="5" t="s">
        <v>492</v>
      </c>
      <c r="C448" s="5" t="s">
        <v>27</v>
      </c>
      <c r="D448" s="3">
        <v>23032</v>
      </c>
      <c r="E448" s="4">
        <v>45748</v>
      </c>
      <c r="F448" s="4">
        <v>45870</v>
      </c>
      <c r="G448" s="5" t="s">
        <v>1009</v>
      </c>
    </row>
    <row r="449" spans="1:7" ht="56.25" x14ac:dyDescent="0.25">
      <c r="A449" s="5" t="s">
        <v>1092</v>
      </c>
      <c r="B449" s="5" t="s">
        <v>1093</v>
      </c>
      <c r="C449" s="5" t="s">
        <v>21</v>
      </c>
      <c r="D449" s="3">
        <v>25462</v>
      </c>
      <c r="E449" s="4">
        <v>45748</v>
      </c>
      <c r="F449" s="4">
        <v>45834</v>
      </c>
      <c r="G449" s="5" t="s">
        <v>1009</v>
      </c>
    </row>
    <row r="450" spans="1:7" ht="18.75" x14ac:dyDescent="0.25">
      <c r="A450" s="6" t="s">
        <v>56</v>
      </c>
      <c r="B450" s="7"/>
      <c r="C450" s="7"/>
      <c r="D450" s="7"/>
      <c r="E450" s="7"/>
      <c r="F450" s="7"/>
      <c r="G450" s="8"/>
    </row>
    <row r="451" spans="1:7" ht="37.5" x14ac:dyDescent="0.25">
      <c r="A451" s="5" t="s">
        <v>740</v>
      </c>
      <c r="B451" s="5" t="s">
        <v>11</v>
      </c>
      <c r="C451" s="5" t="s">
        <v>35</v>
      </c>
      <c r="D451" s="3" t="s">
        <v>33</v>
      </c>
      <c r="E451" s="4">
        <v>45748</v>
      </c>
      <c r="F451" s="4">
        <v>45809</v>
      </c>
      <c r="G451" s="5" t="s">
        <v>87</v>
      </c>
    </row>
    <row r="452" spans="1:7" ht="37.5" x14ac:dyDescent="0.25">
      <c r="A452" s="5" t="s">
        <v>747</v>
      </c>
      <c r="B452" s="5" t="s">
        <v>748</v>
      </c>
      <c r="C452" s="5" t="s">
        <v>15</v>
      </c>
      <c r="D452" s="3" t="s">
        <v>33</v>
      </c>
      <c r="E452" s="4">
        <v>45748</v>
      </c>
      <c r="F452" s="4">
        <v>45809</v>
      </c>
      <c r="G452" s="5" t="s">
        <v>87</v>
      </c>
    </row>
    <row r="453" spans="1:7" ht="56.25" x14ac:dyDescent="0.25">
      <c r="A453" s="5" t="s">
        <v>749</v>
      </c>
      <c r="B453" s="5" t="s">
        <v>104</v>
      </c>
      <c r="C453" s="5" t="s">
        <v>7</v>
      </c>
      <c r="D453" s="3" t="s">
        <v>33</v>
      </c>
      <c r="E453" s="4">
        <v>45748</v>
      </c>
      <c r="F453" s="4">
        <v>45778</v>
      </c>
      <c r="G453" s="5" t="s">
        <v>87</v>
      </c>
    </row>
    <row r="454" spans="1:7" ht="37.5" x14ac:dyDescent="0.25">
      <c r="A454" s="5" t="s">
        <v>750</v>
      </c>
      <c r="B454" s="5" t="s">
        <v>751</v>
      </c>
      <c r="C454" s="5" t="s">
        <v>7</v>
      </c>
      <c r="D454" s="3" t="s">
        <v>33</v>
      </c>
      <c r="E454" s="4">
        <v>45748</v>
      </c>
      <c r="F454" s="4">
        <v>45809</v>
      </c>
      <c r="G454" s="5" t="s">
        <v>87</v>
      </c>
    </row>
    <row r="455" spans="1:7" ht="75" x14ac:dyDescent="0.25">
      <c r="A455" s="5" t="s">
        <v>755</v>
      </c>
      <c r="B455" s="5" t="s">
        <v>756</v>
      </c>
      <c r="C455" s="5" t="s">
        <v>81</v>
      </c>
      <c r="D455" s="3" t="s">
        <v>33</v>
      </c>
      <c r="E455" s="4">
        <v>45748</v>
      </c>
      <c r="F455" s="4">
        <v>45778</v>
      </c>
      <c r="G455" s="5" t="s">
        <v>87</v>
      </c>
    </row>
    <row r="456" spans="1:7" ht="56.25" x14ac:dyDescent="0.25">
      <c r="A456" s="5" t="s">
        <v>758</v>
      </c>
      <c r="B456" s="5" t="s">
        <v>759</v>
      </c>
      <c r="C456" s="5" t="s">
        <v>81</v>
      </c>
      <c r="D456" s="3" t="s">
        <v>33</v>
      </c>
      <c r="E456" s="4">
        <v>45748</v>
      </c>
      <c r="F456" s="4">
        <v>45809</v>
      </c>
      <c r="G456" s="5" t="s">
        <v>87</v>
      </c>
    </row>
    <row r="457" spans="1:7" ht="37.5" x14ac:dyDescent="0.25">
      <c r="A457" s="5" t="s">
        <v>760</v>
      </c>
      <c r="B457" s="5" t="s">
        <v>761</v>
      </c>
      <c r="C457" s="5" t="s">
        <v>114</v>
      </c>
      <c r="D457" s="3" t="s">
        <v>33</v>
      </c>
      <c r="E457" s="4">
        <v>45748</v>
      </c>
      <c r="F457" s="4">
        <v>45809</v>
      </c>
      <c r="G457" s="5" t="s">
        <v>87</v>
      </c>
    </row>
    <row r="458" spans="1:7" ht="37.5" x14ac:dyDescent="0.25">
      <c r="A458" s="5" t="s">
        <v>762</v>
      </c>
      <c r="B458" s="5" t="s">
        <v>763</v>
      </c>
      <c r="C458" s="5" t="s">
        <v>81</v>
      </c>
      <c r="D458" s="3" t="s">
        <v>33</v>
      </c>
      <c r="E458" s="4">
        <v>45748</v>
      </c>
      <c r="F458" s="4">
        <v>45809</v>
      </c>
      <c r="G458" s="5" t="s">
        <v>87</v>
      </c>
    </row>
    <row r="459" spans="1:7" ht="56.25" x14ac:dyDescent="0.25">
      <c r="A459" s="5" t="s">
        <v>764</v>
      </c>
      <c r="B459" s="5" t="s">
        <v>765</v>
      </c>
      <c r="C459" s="5" t="s">
        <v>62</v>
      </c>
      <c r="D459" s="3" t="s">
        <v>33</v>
      </c>
      <c r="E459" s="4">
        <v>45748</v>
      </c>
      <c r="F459" s="4">
        <v>45839</v>
      </c>
      <c r="G459" s="5" t="s">
        <v>87</v>
      </c>
    </row>
    <row r="460" spans="1:7" ht="56.25" x14ac:dyDescent="0.25">
      <c r="A460" s="5" t="s">
        <v>766</v>
      </c>
      <c r="B460" s="5" t="s">
        <v>767</v>
      </c>
      <c r="C460" s="5" t="s">
        <v>7</v>
      </c>
      <c r="D460" s="3" t="s">
        <v>33</v>
      </c>
      <c r="E460" s="4">
        <v>45748</v>
      </c>
      <c r="F460" s="4">
        <v>45778</v>
      </c>
      <c r="G460" s="5" t="s">
        <v>87</v>
      </c>
    </row>
    <row r="461" spans="1:7" ht="37.5" x14ac:dyDescent="0.25">
      <c r="A461" s="5" t="s">
        <v>768</v>
      </c>
      <c r="B461" s="5" t="s">
        <v>769</v>
      </c>
      <c r="C461" s="5" t="s">
        <v>5</v>
      </c>
      <c r="D461" s="3" t="s">
        <v>33</v>
      </c>
      <c r="E461" s="4">
        <v>45748</v>
      </c>
      <c r="F461" s="4">
        <v>45839</v>
      </c>
      <c r="G461" s="5" t="s">
        <v>87</v>
      </c>
    </row>
    <row r="462" spans="1:7" ht="37.5" x14ac:dyDescent="0.25">
      <c r="A462" s="5" t="s">
        <v>770</v>
      </c>
      <c r="B462" s="5" t="s">
        <v>771</v>
      </c>
      <c r="C462" s="5" t="s">
        <v>14</v>
      </c>
      <c r="D462" s="3" t="s">
        <v>33</v>
      </c>
      <c r="E462" s="4">
        <v>45748</v>
      </c>
      <c r="F462" s="4">
        <v>45839</v>
      </c>
      <c r="G462" s="5" t="s">
        <v>87</v>
      </c>
    </row>
    <row r="463" spans="1:7" ht="56.25" x14ac:dyDescent="0.25">
      <c r="A463" s="5" t="s">
        <v>774</v>
      </c>
      <c r="B463" s="5" t="s">
        <v>775</v>
      </c>
      <c r="C463" s="5" t="s">
        <v>7</v>
      </c>
      <c r="D463" s="3" t="s">
        <v>33</v>
      </c>
      <c r="E463" s="4">
        <v>45748</v>
      </c>
      <c r="F463" s="4">
        <v>45809</v>
      </c>
      <c r="G463" s="5" t="s">
        <v>87</v>
      </c>
    </row>
    <row r="464" spans="1:7" ht="37.5" x14ac:dyDescent="0.25">
      <c r="A464" s="5" t="s">
        <v>776</v>
      </c>
      <c r="B464" s="5" t="s">
        <v>777</v>
      </c>
      <c r="C464" s="5" t="s">
        <v>7</v>
      </c>
      <c r="D464" s="3" t="s">
        <v>33</v>
      </c>
      <c r="E464" s="4">
        <v>45748</v>
      </c>
      <c r="F464" s="4">
        <v>45809</v>
      </c>
      <c r="G464" s="5" t="s">
        <v>87</v>
      </c>
    </row>
    <row r="465" spans="1:7" ht="56.25" x14ac:dyDescent="0.25">
      <c r="A465" s="5" t="s">
        <v>778</v>
      </c>
      <c r="B465" s="5" t="s">
        <v>779</v>
      </c>
      <c r="C465" s="5" t="s">
        <v>7</v>
      </c>
      <c r="D465" s="3" t="s">
        <v>33</v>
      </c>
      <c r="E465" s="4">
        <v>45748</v>
      </c>
      <c r="F465" s="4">
        <v>45809</v>
      </c>
      <c r="G465" s="5" t="s">
        <v>87</v>
      </c>
    </row>
    <row r="466" spans="1:7" ht="37.5" x14ac:dyDescent="0.25">
      <c r="A466" s="5" t="s">
        <v>780</v>
      </c>
      <c r="B466" s="5" t="s">
        <v>781</v>
      </c>
      <c r="C466" s="5" t="s">
        <v>7</v>
      </c>
      <c r="D466" s="3" t="s">
        <v>33</v>
      </c>
      <c r="E466" s="4">
        <v>45748</v>
      </c>
      <c r="F466" s="4">
        <v>45809</v>
      </c>
      <c r="G466" s="5" t="s">
        <v>87</v>
      </c>
    </row>
    <row r="467" spans="1:7" ht="56.25" x14ac:dyDescent="0.25">
      <c r="A467" s="5" t="s">
        <v>782</v>
      </c>
      <c r="B467" s="5" t="s">
        <v>783</v>
      </c>
      <c r="C467" s="5" t="s">
        <v>7</v>
      </c>
      <c r="D467" s="3" t="s">
        <v>33</v>
      </c>
      <c r="E467" s="4">
        <v>45748</v>
      </c>
      <c r="F467" s="4">
        <v>45809</v>
      </c>
      <c r="G467" s="5" t="s">
        <v>87</v>
      </c>
    </row>
    <row r="468" spans="1:7" ht="37.5" x14ac:dyDescent="0.25">
      <c r="A468" s="5" t="s">
        <v>1223</v>
      </c>
      <c r="B468" s="5" t="s">
        <v>1224</v>
      </c>
      <c r="C468" s="5" t="s">
        <v>5</v>
      </c>
      <c r="D468" s="3" t="s">
        <v>33</v>
      </c>
      <c r="E468" s="4">
        <v>45748</v>
      </c>
      <c r="F468" s="4">
        <v>45809</v>
      </c>
      <c r="G468" s="5" t="s">
        <v>87</v>
      </c>
    </row>
    <row r="469" spans="1:7" ht="37.5" x14ac:dyDescent="0.25">
      <c r="A469" s="5" t="s">
        <v>1235</v>
      </c>
      <c r="B469" s="5" t="s">
        <v>93</v>
      </c>
      <c r="C469" s="5" t="s">
        <v>1054</v>
      </c>
      <c r="D469" s="3" t="s">
        <v>33</v>
      </c>
      <c r="E469" s="4">
        <v>45748</v>
      </c>
      <c r="F469" s="4">
        <v>45809</v>
      </c>
      <c r="G469" s="5" t="s">
        <v>87</v>
      </c>
    </row>
    <row r="470" spans="1:7" ht="37.5" x14ac:dyDescent="0.25">
      <c r="A470" s="5" t="s">
        <v>1242</v>
      </c>
      <c r="B470" s="5" t="s">
        <v>1243</v>
      </c>
      <c r="C470" s="5" t="s">
        <v>1244</v>
      </c>
      <c r="D470" s="3" t="s">
        <v>33</v>
      </c>
      <c r="E470" s="4">
        <v>45748</v>
      </c>
      <c r="F470" s="4">
        <v>45809</v>
      </c>
      <c r="G470" s="5" t="s">
        <v>87</v>
      </c>
    </row>
    <row r="471" spans="1:7" ht="56.25" x14ac:dyDescent="0.25">
      <c r="A471" s="5" t="s">
        <v>1385</v>
      </c>
      <c r="B471" s="5" t="s">
        <v>1386</v>
      </c>
      <c r="C471" s="5" t="s">
        <v>7</v>
      </c>
      <c r="D471" s="3" t="s">
        <v>33</v>
      </c>
      <c r="E471" s="4">
        <v>45748</v>
      </c>
      <c r="F471" s="4">
        <v>45809</v>
      </c>
      <c r="G471" s="5" t="s">
        <v>87</v>
      </c>
    </row>
    <row r="472" spans="1:7" ht="37.5" x14ac:dyDescent="0.25">
      <c r="A472" s="5" t="s">
        <v>1225</v>
      </c>
      <c r="B472" s="5" t="s">
        <v>1226</v>
      </c>
      <c r="C472" s="5" t="s">
        <v>1227</v>
      </c>
      <c r="D472" s="3" t="s">
        <v>33</v>
      </c>
      <c r="E472" s="4">
        <v>45748</v>
      </c>
      <c r="F472" s="4">
        <v>45809</v>
      </c>
      <c r="G472" s="5" t="s">
        <v>87</v>
      </c>
    </row>
    <row r="473" spans="1:7" ht="37.5" x14ac:dyDescent="0.25">
      <c r="A473" s="5" t="s">
        <v>1387</v>
      </c>
      <c r="B473" s="5" t="s">
        <v>1388</v>
      </c>
      <c r="C473" s="5" t="s">
        <v>1389</v>
      </c>
      <c r="D473" s="3" t="s">
        <v>33</v>
      </c>
      <c r="E473" s="4">
        <v>45748</v>
      </c>
      <c r="F473" s="4">
        <v>45839</v>
      </c>
      <c r="G473" s="5" t="s">
        <v>87</v>
      </c>
    </row>
    <row r="474" spans="1:7" ht="37.5" x14ac:dyDescent="0.25">
      <c r="A474" s="5" t="s">
        <v>1390</v>
      </c>
      <c r="B474" s="5" t="s">
        <v>1033</v>
      </c>
      <c r="C474" s="5" t="s">
        <v>94</v>
      </c>
      <c r="D474" s="3" t="s">
        <v>33</v>
      </c>
      <c r="E474" s="4">
        <v>45748</v>
      </c>
      <c r="F474" s="4">
        <v>45839</v>
      </c>
      <c r="G474" s="5" t="s">
        <v>87</v>
      </c>
    </row>
    <row r="475" spans="1:7" ht="37.5" x14ac:dyDescent="0.25">
      <c r="A475" s="5" t="s">
        <v>1391</v>
      </c>
      <c r="B475" s="5" t="s">
        <v>1392</v>
      </c>
      <c r="C475" s="5" t="s">
        <v>1393</v>
      </c>
      <c r="D475" s="3" t="s">
        <v>33</v>
      </c>
      <c r="E475" s="4">
        <v>45748</v>
      </c>
      <c r="F475" s="4">
        <v>45839</v>
      </c>
      <c r="G475" s="5" t="s">
        <v>87</v>
      </c>
    </row>
    <row r="476" spans="1:7" ht="37.5" x14ac:dyDescent="0.25">
      <c r="A476" s="5" t="s">
        <v>1394</v>
      </c>
      <c r="B476" s="5" t="s">
        <v>403</v>
      </c>
      <c r="C476" s="5" t="s">
        <v>43</v>
      </c>
      <c r="D476" s="3" t="s">
        <v>33</v>
      </c>
      <c r="E476" s="4">
        <v>45748</v>
      </c>
      <c r="F476" s="4">
        <v>45809</v>
      </c>
      <c r="G476" s="5" t="s">
        <v>87</v>
      </c>
    </row>
    <row r="477" spans="1:7" ht="37.5" x14ac:dyDescent="0.25">
      <c r="A477" s="5" t="s">
        <v>1395</v>
      </c>
      <c r="B477" s="5" t="s">
        <v>1033</v>
      </c>
      <c r="C477" s="5" t="s">
        <v>1396</v>
      </c>
      <c r="D477" s="3" t="s">
        <v>33</v>
      </c>
      <c r="E477" s="4">
        <v>45748</v>
      </c>
      <c r="F477" s="4">
        <v>45839</v>
      </c>
      <c r="G477" s="5" t="s">
        <v>87</v>
      </c>
    </row>
    <row r="478" spans="1:7" ht="93.75" x14ac:dyDescent="0.25">
      <c r="A478" s="5" t="s">
        <v>1239</v>
      </c>
      <c r="B478" s="5" t="s">
        <v>1240</v>
      </c>
      <c r="C478" s="5" t="s">
        <v>1241</v>
      </c>
      <c r="D478" s="3" t="s">
        <v>33</v>
      </c>
      <c r="E478" s="4">
        <v>45748</v>
      </c>
      <c r="F478" s="4">
        <v>45839</v>
      </c>
      <c r="G478" s="5" t="s">
        <v>87</v>
      </c>
    </row>
    <row r="479" spans="1:7" ht="93.75" x14ac:dyDescent="0.25">
      <c r="A479" s="5" t="s">
        <v>1236</v>
      </c>
      <c r="B479" s="5" t="s">
        <v>1237</v>
      </c>
      <c r="C479" s="5" t="s">
        <v>1238</v>
      </c>
      <c r="D479" s="3" t="s">
        <v>33</v>
      </c>
      <c r="E479" s="4">
        <v>45748</v>
      </c>
      <c r="F479" s="4">
        <v>45839</v>
      </c>
      <c r="G479" s="5" t="s">
        <v>87</v>
      </c>
    </row>
    <row r="480" spans="1:7" ht="37.5" x14ac:dyDescent="0.25">
      <c r="A480" s="5" t="s">
        <v>297</v>
      </c>
      <c r="B480" s="5" t="s">
        <v>11</v>
      </c>
      <c r="C480" s="5" t="s">
        <v>298</v>
      </c>
      <c r="D480" s="3" t="s">
        <v>33</v>
      </c>
      <c r="E480" s="4">
        <v>45778</v>
      </c>
      <c r="F480" s="4">
        <v>45839</v>
      </c>
      <c r="G480" s="5" t="s">
        <v>87</v>
      </c>
    </row>
    <row r="481" spans="1:7" ht="56.25" x14ac:dyDescent="0.25">
      <c r="A481" s="5" t="s">
        <v>789</v>
      </c>
      <c r="B481" s="5" t="s">
        <v>790</v>
      </c>
      <c r="C481" s="5" t="s">
        <v>7</v>
      </c>
      <c r="D481" s="3" t="s">
        <v>33</v>
      </c>
      <c r="E481" s="4">
        <v>45778</v>
      </c>
      <c r="F481" s="4">
        <v>45839</v>
      </c>
      <c r="G481" s="5" t="s">
        <v>87</v>
      </c>
    </row>
    <row r="482" spans="1:7" ht="37.5" x14ac:dyDescent="0.25">
      <c r="A482" s="5" t="s">
        <v>791</v>
      </c>
      <c r="B482" s="5" t="s">
        <v>792</v>
      </c>
      <c r="C482" s="5" t="s">
        <v>7</v>
      </c>
      <c r="D482" s="3" t="s">
        <v>33</v>
      </c>
      <c r="E482" s="4">
        <v>45778</v>
      </c>
      <c r="F482" s="4">
        <v>45809</v>
      </c>
      <c r="G482" s="5" t="s">
        <v>87</v>
      </c>
    </row>
    <row r="483" spans="1:7" ht="56.25" x14ac:dyDescent="0.25">
      <c r="A483" s="5" t="s">
        <v>793</v>
      </c>
      <c r="B483" s="5" t="s">
        <v>794</v>
      </c>
      <c r="C483" s="5" t="s">
        <v>62</v>
      </c>
      <c r="D483" s="3" t="s">
        <v>33</v>
      </c>
      <c r="E483" s="4">
        <v>45778</v>
      </c>
      <c r="F483" s="4">
        <v>45839</v>
      </c>
      <c r="G483" s="5" t="s">
        <v>87</v>
      </c>
    </row>
    <row r="484" spans="1:7" ht="75" x14ac:dyDescent="0.25">
      <c r="A484" s="5" t="s">
        <v>795</v>
      </c>
      <c r="B484" s="5" t="s">
        <v>796</v>
      </c>
      <c r="C484" s="5" t="s">
        <v>81</v>
      </c>
      <c r="D484" s="3" t="s">
        <v>33</v>
      </c>
      <c r="E484" s="4">
        <v>45778</v>
      </c>
      <c r="F484" s="4">
        <v>45839</v>
      </c>
      <c r="G484" s="5" t="s">
        <v>87</v>
      </c>
    </row>
    <row r="485" spans="1:7" ht="75" x14ac:dyDescent="0.25">
      <c r="A485" s="5" t="s">
        <v>797</v>
      </c>
      <c r="B485" s="5" t="s">
        <v>798</v>
      </c>
      <c r="C485" s="5" t="s">
        <v>7</v>
      </c>
      <c r="D485" s="3" t="s">
        <v>33</v>
      </c>
      <c r="E485" s="4">
        <v>45778</v>
      </c>
      <c r="F485" s="4">
        <v>45839</v>
      </c>
      <c r="G485" s="5" t="s">
        <v>87</v>
      </c>
    </row>
    <row r="486" spans="1:7" ht="56.25" x14ac:dyDescent="0.25">
      <c r="A486" s="5" t="s">
        <v>799</v>
      </c>
      <c r="B486" s="5" t="s">
        <v>800</v>
      </c>
      <c r="C486" s="5" t="s">
        <v>7</v>
      </c>
      <c r="D486" s="3" t="s">
        <v>33</v>
      </c>
      <c r="E486" s="4">
        <v>45778</v>
      </c>
      <c r="F486" s="4">
        <v>45809</v>
      </c>
      <c r="G486" s="5" t="s">
        <v>87</v>
      </c>
    </row>
    <row r="487" spans="1:7" ht="37.5" x14ac:dyDescent="0.25">
      <c r="A487" s="5" t="s">
        <v>902</v>
      </c>
      <c r="B487" s="5" t="s">
        <v>117</v>
      </c>
      <c r="C487" s="5" t="s">
        <v>903</v>
      </c>
      <c r="D487" s="3" t="s">
        <v>33</v>
      </c>
      <c r="E487" s="4">
        <v>45778</v>
      </c>
      <c r="F487" s="4">
        <v>45839</v>
      </c>
      <c r="G487" s="5" t="s">
        <v>87</v>
      </c>
    </row>
    <row r="488" spans="1:7" ht="56.25" x14ac:dyDescent="0.25">
      <c r="A488" s="5" t="s">
        <v>1122</v>
      </c>
      <c r="B488" s="5" t="s">
        <v>1123</v>
      </c>
      <c r="C488" s="5" t="s">
        <v>5</v>
      </c>
      <c r="D488" s="3" t="s">
        <v>33</v>
      </c>
      <c r="E488" s="4">
        <v>45778</v>
      </c>
      <c r="F488" s="4">
        <v>45845</v>
      </c>
      <c r="G488" s="5" t="s">
        <v>87</v>
      </c>
    </row>
    <row r="489" spans="1:7" ht="37.5" x14ac:dyDescent="0.25">
      <c r="A489" s="5" t="s">
        <v>1124</v>
      </c>
      <c r="B489" s="5" t="s">
        <v>1125</v>
      </c>
      <c r="C489" s="5" t="s">
        <v>21</v>
      </c>
      <c r="D489" s="3" t="s">
        <v>33</v>
      </c>
      <c r="E489" s="4">
        <v>45778</v>
      </c>
      <c r="F489" s="4">
        <v>45839</v>
      </c>
      <c r="G489" s="5" t="s">
        <v>87</v>
      </c>
    </row>
    <row r="490" spans="1:7" ht="37.5" x14ac:dyDescent="0.25">
      <c r="A490" s="5" t="s">
        <v>1185</v>
      </c>
      <c r="B490" s="5" t="s">
        <v>1186</v>
      </c>
      <c r="C490" s="5" t="s">
        <v>5</v>
      </c>
      <c r="D490" s="3" t="s">
        <v>33</v>
      </c>
      <c r="E490" s="4">
        <v>45778</v>
      </c>
      <c r="F490" s="4">
        <v>45866</v>
      </c>
      <c r="G490" s="5" t="s">
        <v>87</v>
      </c>
    </row>
    <row r="491" spans="1:7" ht="37.5" x14ac:dyDescent="0.25">
      <c r="A491" s="5" t="s">
        <v>1247</v>
      </c>
      <c r="B491" s="5" t="s">
        <v>1248</v>
      </c>
      <c r="C491" s="5" t="s">
        <v>7</v>
      </c>
      <c r="D491" s="3" t="s">
        <v>33</v>
      </c>
      <c r="E491" s="4">
        <v>45778</v>
      </c>
      <c r="F491" s="4">
        <v>45870</v>
      </c>
      <c r="G491" s="5" t="s">
        <v>87</v>
      </c>
    </row>
    <row r="492" spans="1:7" ht="56.25" x14ac:dyDescent="0.25">
      <c r="A492" s="5" t="s">
        <v>1249</v>
      </c>
      <c r="B492" s="5" t="s">
        <v>1250</v>
      </c>
      <c r="C492" s="5" t="s">
        <v>5</v>
      </c>
      <c r="D492" s="3" t="s">
        <v>33</v>
      </c>
      <c r="E492" s="4">
        <v>45778</v>
      </c>
      <c r="F492" s="4">
        <v>45839</v>
      </c>
      <c r="G492" s="5" t="s">
        <v>87</v>
      </c>
    </row>
    <row r="493" spans="1:7" ht="56.25" x14ac:dyDescent="0.25">
      <c r="A493" s="5" t="s">
        <v>1251</v>
      </c>
      <c r="B493" s="5" t="s">
        <v>1397</v>
      </c>
      <c r="C493" s="5" t="s">
        <v>5</v>
      </c>
      <c r="D493" s="3" t="s">
        <v>33</v>
      </c>
      <c r="E493" s="4">
        <v>45778</v>
      </c>
      <c r="F493" s="4">
        <v>45839</v>
      </c>
      <c r="G493" s="5" t="s">
        <v>87</v>
      </c>
    </row>
    <row r="494" spans="1:7" ht="93.75" x14ac:dyDescent="0.25">
      <c r="A494" s="5" t="s">
        <v>1398</v>
      </c>
      <c r="B494" s="5" t="s">
        <v>1399</v>
      </c>
      <c r="C494" s="5" t="s">
        <v>1400</v>
      </c>
      <c r="D494" s="3" t="s">
        <v>33</v>
      </c>
      <c r="E494" s="4">
        <v>45778</v>
      </c>
      <c r="F494" s="4">
        <v>45870</v>
      </c>
      <c r="G494" s="5" t="s">
        <v>87</v>
      </c>
    </row>
    <row r="495" spans="1:7" ht="93.75" x14ac:dyDescent="0.25">
      <c r="A495" s="5" t="s">
        <v>1401</v>
      </c>
      <c r="B495" s="5" t="s">
        <v>1402</v>
      </c>
      <c r="C495" s="5" t="s">
        <v>1400</v>
      </c>
      <c r="D495" s="3" t="s">
        <v>33</v>
      </c>
      <c r="E495" s="4">
        <v>45778</v>
      </c>
      <c r="F495" s="4">
        <v>45870</v>
      </c>
      <c r="G495" s="5" t="s">
        <v>87</v>
      </c>
    </row>
    <row r="496" spans="1:7" ht="37.5" x14ac:dyDescent="0.25">
      <c r="A496" s="5" t="s">
        <v>1176</v>
      </c>
      <c r="B496" s="5" t="s">
        <v>1177</v>
      </c>
      <c r="C496" s="5" t="s">
        <v>19</v>
      </c>
      <c r="D496" s="3" t="s">
        <v>33</v>
      </c>
      <c r="E496" s="4">
        <v>45778</v>
      </c>
      <c r="F496" s="4">
        <v>45870</v>
      </c>
      <c r="G496" s="5" t="s">
        <v>87</v>
      </c>
    </row>
    <row r="497" spans="1:7" ht="37.5" x14ac:dyDescent="0.25">
      <c r="A497" s="5" t="s">
        <v>1403</v>
      </c>
      <c r="B497" s="5" t="s">
        <v>1404</v>
      </c>
      <c r="C497" s="5" t="s">
        <v>19</v>
      </c>
      <c r="D497" s="3" t="s">
        <v>33</v>
      </c>
      <c r="E497" s="4">
        <v>45778</v>
      </c>
      <c r="F497" s="4">
        <v>45839</v>
      </c>
      <c r="G497" s="5" t="s">
        <v>87</v>
      </c>
    </row>
    <row r="498" spans="1:7" ht="56.25" x14ac:dyDescent="0.25">
      <c r="A498" s="5" t="s">
        <v>1405</v>
      </c>
      <c r="B498" s="5" t="s">
        <v>131</v>
      </c>
      <c r="C498" s="5" t="s">
        <v>7</v>
      </c>
      <c r="D498" s="3" t="s">
        <v>33</v>
      </c>
      <c r="E498" s="4">
        <v>45778</v>
      </c>
      <c r="F498" s="4">
        <v>45839</v>
      </c>
      <c r="G498" s="5" t="s">
        <v>87</v>
      </c>
    </row>
    <row r="499" spans="1:7" ht="37.5" x14ac:dyDescent="0.25">
      <c r="A499" s="5" t="s">
        <v>1406</v>
      </c>
      <c r="B499" s="5" t="s">
        <v>1407</v>
      </c>
      <c r="C499" s="5" t="s">
        <v>1109</v>
      </c>
      <c r="D499" s="3" t="s">
        <v>33</v>
      </c>
      <c r="E499" s="4">
        <v>45778</v>
      </c>
      <c r="F499" s="4">
        <v>45839</v>
      </c>
      <c r="G499" s="5" t="s">
        <v>87</v>
      </c>
    </row>
    <row r="500" spans="1:7" ht="37.5" x14ac:dyDescent="0.25">
      <c r="A500" s="5" t="s">
        <v>1408</v>
      </c>
      <c r="B500" s="5" t="s">
        <v>1409</v>
      </c>
      <c r="C500" s="5" t="s">
        <v>43</v>
      </c>
      <c r="D500" s="3" t="s">
        <v>33</v>
      </c>
      <c r="E500" s="4">
        <v>45778</v>
      </c>
      <c r="F500" s="4">
        <v>45839</v>
      </c>
      <c r="G500" s="5" t="s">
        <v>87</v>
      </c>
    </row>
    <row r="501" spans="1:7" ht="56.25" x14ac:dyDescent="0.25">
      <c r="A501" s="5" t="s">
        <v>1410</v>
      </c>
      <c r="B501" s="5" t="s">
        <v>627</v>
      </c>
      <c r="C501" s="5" t="s">
        <v>7</v>
      </c>
      <c r="D501" s="3" t="s">
        <v>33</v>
      </c>
      <c r="E501" s="4">
        <v>45778</v>
      </c>
      <c r="F501" s="4">
        <v>45839</v>
      </c>
      <c r="G501" s="5" t="s">
        <v>87</v>
      </c>
    </row>
    <row r="502" spans="1:7" ht="37.5" x14ac:dyDescent="0.25">
      <c r="A502" s="5" t="s">
        <v>1411</v>
      </c>
      <c r="B502" s="5" t="s">
        <v>1412</v>
      </c>
      <c r="C502" s="5" t="s">
        <v>5</v>
      </c>
      <c r="D502" s="3" t="s">
        <v>33</v>
      </c>
      <c r="E502" s="4">
        <v>45778</v>
      </c>
      <c r="F502" s="4">
        <v>45870</v>
      </c>
      <c r="G502" s="5" t="s">
        <v>87</v>
      </c>
    </row>
    <row r="503" spans="1:7" ht="37.5" x14ac:dyDescent="0.25">
      <c r="A503" s="5" t="s">
        <v>1413</v>
      </c>
      <c r="B503" s="5" t="s">
        <v>1414</v>
      </c>
      <c r="C503" s="5" t="s">
        <v>1109</v>
      </c>
      <c r="D503" s="3" t="s">
        <v>33</v>
      </c>
      <c r="E503" s="4">
        <v>45778</v>
      </c>
      <c r="F503" s="4">
        <v>45870</v>
      </c>
      <c r="G503" s="5" t="s">
        <v>87</v>
      </c>
    </row>
    <row r="504" spans="1:7" ht="37.5" x14ac:dyDescent="0.25">
      <c r="A504" s="5" t="s">
        <v>1415</v>
      </c>
      <c r="B504" s="5" t="s">
        <v>1416</v>
      </c>
      <c r="C504" s="5" t="s">
        <v>21</v>
      </c>
      <c r="D504" s="3" t="s">
        <v>33</v>
      </c>
      <c r="E504" s="4">
        <v>45778</v>
      </c>
      <c r="F504" s="4">
        <v>45839</v>
      </c>
      <c r="G504" s="5" t="s">
        <v>87</v>
      </c>
    </row>
    <row r="505" spans="1:7" ht="37.5" x14ac:dyDescent="0.25">
      <c r="A505" s="5" t="s">
        <v>1417</v>
      </c>
      <c r="B505" s="5" t="s">
        <v>1418</v>
      </c>
      <c r="C505" s="5" t="s">
        <v>1366</v>
      </c>
      <c r="D505" s="3" t="s">
        <v>33</v>
      </c>
      <c r="E505" s="4">
        <v>45778</v>
      </c>
      <c r="F505" s="4">
        <v>45870</v>
      </c>
      <c r="G505" s="5" t="s">
        <v>87</v>
      </c>
    </row>
    <row r="506" spans="1:7" ht="75" x14ac:dyDescent="0.25">
      <c r="A506" s="5" t="s">
        <v>1419</v>
      </c>
      <c r="B506" s="5" t="s">
        <v>1420</v>
      </c>
      <c r="C506" s="5" t="s">
        <v>7</v>
      </c>
      <c r="D506" s="3" t="s">
        <v>33</v>
      </c>
      <c r="E506" s="4">
        <v>45778</v>
      </c>
      <c r="F506" s="4">
        <v>45839</v>
      </c>
      <c r="G506" s="5" t="s">
        <v>87</v>
      </c>
    </row>
    <row r="507" spans="1:7" ht="56.25" x14ac:dyDescent="0.25">
      <c r="A507" s="5" t="s">
        <v>1421</v>
      </c>
      <c r="B507" s="5" t="s">
        <v>131</v>
      </c>
      <c r="C507" s="5" t="s">
        <v>7</v>
      </c>
      <c r="D507" s="3" t="s">
        <v>33</v>
      </c>
      <c r="E507" s="4">
        <v>45778</v>
      </c>
      <c r="F507" s="4">
        <v>45839</v>
      </c>
      <c r="G507" s="5" t="s">
        <v>87</v>
      </c>
    </row>
    <row r="508" spans="1:7" ht="56.25" x14ac:dyDescent="0.25">
      <c r="A508" s="5" t="s">
        <v>1422</v>
      </c>
      <c r="B508" s="5" t="s">
        <v>131</v>
      </c>
      <c r="C508" s="5" t="s">
        <v>7</v>
      </c>
      <c r="D508" s="3" t="s">
        <v>33</v>
      </c>
      <c r="E508" s="4">
        <v>45778</v>
      </c>
      <c r="F508" s="4">
        <v>45839</v>
      </c>
      <c r="G508" s="5" t="s">
        <v>87</v>
      </c>
    </row>
    <row r="509" spans="1:7" ht="37.5" x14ac:dyDescent="0.25">
      <c r="A509" s="5" t="s">
        <v>1423</v>
      </c>
      <c r="B509" s="5" t="s">
        <v>923</v>
      </c>
      <c r="C509" s="5" t="s">
        <v>19</v>
      </c>
      <c r="D509" s="3" t="s">
        <v>33</v>
      </c>
      <c r="E509" s="4">
        <v>45778</v>
      </c>
      <c r="F509" s="4">
        <v>45870</v>
      </c>
      <c r="G509" s="5" t="s">
        <v>87</v>
      </c>
    </row>
    <row r="510" spans="1:7" ht="37.5" x14ac:dyDescent="0.25">
      <c r="A510" s="5" t="s">
        <v>1424</v>
      </c>
      <c r="B510" s="5" t="s">
        <v>1425</v>
      </c>
      <c r="C510" s="5" t="s">
        <v>92</v>
      </c>
      <c r="D510" s="3" t="s">
        <v>33</v>
      </c>
      <c r="E510" s="4">
        <v>45778</v>
      </c>
      <c r="F510" s="4">
        <v>45870</v>
      </c>
      <c r="G510" s="5" t="s">
        <v>87</v>
      </c>
    </row>
    <row r="511" spans="1:7" ht="75" x14ac:dyDescent="0.25">
      <c r="A511" s="5" t="s">
        <v>1426</v>
      </c>
      <c r="B511" s="5" t="s">
        <v>1427</v>
      </c>
      <c r="C511" s="5" t="s">
        <v>7</v>
      </c>
      <c r="D511" s="3" t="s">
        <v>33</v>
      </c>
      <c r="E511" s="4">
        <v>45778</v>
      </c>
      <c r="F511" s="4">
        <v>45839</v>
      </c>
      <c r="G511" s="5" t="s">
        <v>87</v>
      </c>
    </row>
    <row r="512" spans="1:7" ht="37.5" x14ac:dyDescent="0.25">
      <c r="A512" s="5" t="s">
        <v>1428</v>
      </c>
      <c r="B512" s="5" t="s">
        <v>1429</v>
      </c>
      <c r="C512" s="5" t="s">
        <v>7</v>
      </c>
      <c r="D512" s="3" t="s">
        <v>33</v>
      </c>
      <c r="E512" s="4">
        <v>45778</v>
      </c>
      <c r="F512" s="4">
        <v>45839</v>
      </c>
      <c r="G512" s="5" t="s">
        <v>87</v>
      </c>
    </row>
    <row r="513" spans="1:7" ht="37.5" x14ac:dyDescent="0.25">
      <c r="A513" s="5" t="s">
        <v>1430</v>
      </c>
      <c r="B513" s="5" t="s">
        <v>810</v>
      </c>
      <c r="C513" s="5" t="s">
        <v>19</v>
      </c>
      <c r="D513" s="3" t="s">
        <v>33</v>
      </c>
      <c r="E513" s="4">
        <v>45778</v>
      </c>
      <c r="F513" s="4">
        <v>45839</v>
      </c>
      <c r="G513" s="5" t="s">
        <v>87</v>
      </c>
    </row>
    <row r="514" spans="1:7" ht="75" x14ac:dyDescent="0.25">
      <c r="A514" s="5" t="s">
        <v>1431</v>
      </c>
      <c r="B514" s="5" t="s">
        <v>1432</v>
      </c>
      <c r="C514" s="5" t="s">
        <v>7</v>
      </c>
      <c r="D514" s="3" t="s">
        <v>33</v>
      </c>
      <c r="E514" s="4">
        <v>45778</v>
      </c>
      <c r="F514" s="4">
        <v>45839</v>
      </c>
      <c r="G514" s="5" t="s">
        <v>87</v>
      </c>
    </row>
    <row r="515" spans="1:7" ht="75" x14ac:dyDescent="0.25">
      <c r="A515" s="5" t="s">
        <v>1433</v>
      </c>
      <c r="B515" s="5" t="s">
        <v>1434</v>
      </c>
      <c r="C515" s="5" t="s">
        <v>5</v>
      </c>
      <c r="D515" s="3" t="s">
        <v>33</v>
      </c>
      <c r="E515" s="4">
        <v>45778</v>
      </c>
      <c r="F515" s="4">
        <v>45839</v>
      </c>
      <c r="G515" s="5" t="s">
        <v>87</v>
      </c>
    </row>
    <row r="516" spans="1:7" ht="56.25" x14ac:dyDescent="0.25">
      <c r="A516" s="5" t="s">
        <v>1435</v>
      </c>
      <c r="B516" s="5" t="s">
        <v>1436</v>
      </c>
      <c r="C516" s="5" t="s">
        <v>7</v>
      </c>
      <c r="D516" s="3" t="s">
        <v>33</v>
      </c>
      <c r="E516" s="4">
        <v>45778</v>
      </c>
      <c r="F516" s="4">
        <v>45839</v>
      </c>
      <c r="G516" s="5" t="s">
        <v>87</v>
      </c>
    </row>
    <row r="517" spans="1:7" ht="56.25" x14ac:dyDescent="0.25">
      <c r="A517" s="5" t="s">
        <v>1437</v>
      </c>
      <c r="B517" s="5" t="s">
        <v>1438</v>
      </c>
      <c r="C517" s="5" t="s">
        <v>5</v>
      </c>
      <c r="D517" s="3" t="s">
        <v>33</v>
      </c>
      <c r="E517" s="4">
        <v>45778</v>
      </c>
      <c r="F517" s="4">
        <v>45839</v>
      </c>
      <c r="G517" s="5" t="s">
        <v>87</v>
      </c>
    </row>
    <row r="518" spans="1:7" ht="37.5" x14ac:dyDescent="0.25">
      <c r="A518" s="5" t="s">
        <v>1439</v>
      </c>
      <c r="B518" s="5" t="s">
        <v>101</v>
      </c>
      <c r="C518" s="5" t="s">
        <v>15</v>
      </c>
      <c r="D518" s="3" t="s">
        <v>33</v>
      </c>
      <c r="E518" s="4">
        <v>45778</v>
      </c>
      <c r="F518" s="4">
        <v>45870</v>
      </c>
      <c r="G518" s="5" t="s">
        <v>87</v>
      </c>
    </row>
    <row r="519" spans="1:7" ht="75" x14ac:dyDescent="0.25">
      <c r="A519" s="5" t="s">
        <v>801</v>
      </c>
      <c r="B519" s="5" t="s">
        <v>802</v>
      </c>
      <c r="C519" s="5" t="s">
        <v>5</v>
      </c>
      <c r="D519" s="3" t="s">
        <v>33</v>
      </c>
      <c r="E519" s="4">
        <v>45809</v>
      </c>
      <c r="F519" s="4">
        <v>45870</v>
      </c>
      <c r="G519" s="5" t="s">
        <v>87</v>
      </c>
    </row>
    <row r="520" spans="1:7" ht="37.5" x14ac:dyDescent="0.25">
      <c r="A520" s="5" t="s">
        <v>803</v>
      </c>
      <c r="B520" s="5" t="s">
        <v>116</v>
      </c>
      <c r="C520" s="5" t="s">
        <v>30</v>
      </c>
      <c r="D520" s="3" t="s">
        <v>33</v>
      </c>
      <c r="E520" s="4">
        <v>45809</v>
      </c>
      <c r="F520" s="4">
        <v>45870</v>
      </c>
      <c r="G520" s="5" t="s">
        <v>87</v>
      </c>
    </row>
    <row r="521" spans="1:7" ht="37.5" x14ac:dyDescent="0.25">
      <c r="A521" s="5" t="s">
        <v>804</v>
      </c>
      <c r="B521" s="5" t="s">
        <v>805</v>
      </c>
      <c r="C521" s="5" t="s">
        <v>52</v>
      </c>
      <c r="D521" s="3" t="s">
        <v>33</v>
      </c>
      <c r="E521" s="4">
        <v>45809</v>
      </c>
      <c r="F521" s="4">
        <v>45901</v>
      </c>
      <c r="G521" s="5" t="s">
        <v>87</v>
      </c>
    </row>
    <row r="522" spans="1:7" ht="37.5" x14ac:dyDescent="0.25">
      <c r="A522" s="5" t="s">
        <v>806</v>
      </c>
      <c r="B522" s="5" t="s">
        <v>11</v>
      </c>
      <c r="C522" s="5" t="s">
        <v>27</v>
      </c>
      <c r="D522" s="3" t="s">
        <v>33</v>
      </c>
      <c r="E522" s="4">
        <v>45809</v>
      </c>
      <c r="F522" s="4">
        <v>45931</v>
      </c>
      <c r="G522" s="5" t="s">
        <v>87</v>
      </c>
    </row>
    <row r="523" spans="1:7" ht="37.5" x14ac:dyDescent="0.25">
      <c r="A523" s="5" t="s">
        <v>807</v>
      </c>
      <c r="B523" s="5" t="s">
        <v>11</v>
      </c>
      <c r="C523" s="5" t="s">
        <v>27</v>
      </c>
      <c r="D523" s="3" t="s">
        <v>33</v>
      </c>
      <c r="E523" s="4">
        <v>45809</v>
      </c>
      <c r="F523" s="4">
        <v>45931</v>
      </c>
      <c r="G523" s="5" t="s">
        <v>87</v>
      </c>
    </row>
    <row r="524" spans="1:7" ht="56.25" x14ac:dyDescent="0.25">
      <c r="A524" s="5" t="s">
        <v>808</v>
      </c>
      <c r="B524" s="5" t="s">
        <v>649</v>
      </c>
      <c r="C524" s="5" t="s">
        <v>43</v>
      </c>
      <c r="D524" s="3" t="s">
        <v>33</v>
      </c>
      <c r="E524" s="4">
        <v>45809</v>
      </c>
      <c r="F524" s="4">
        <v>45870</v>
      </c>
      <c r="G524" s="5" t="s">
        <v>87</v>
      </c>
    </row>
    <row r="525" spans="1:7" ht="56.25" x14ac:dyDescent="0.25">
      <c r="A525" s="5" t="s">
        <v>1440</v>
      </c>
      <c r="B525" s="5" t="s">
        <v>1441</v>
      </c>
      <c r="C525" s="5" t="s">
        <v>21</v>
      </c>
      <c r="D525" s="3" t="s">
        <v>33</v>
      </c>
      <c r="E525" s="4">
        <v>45809</v>
      </c>
      <c r="F525" s="4">
        <v>45894</v>
      </c>
      <c r="G525" s="5" t="s">
        <v>87</v>
      </c>
    </row>
    <row r="526" spans="1:7" ht="56.25" x14ac:dyDescent="0.25">
      <c r="A526" s="5" t="s">
        <v>1442</v>
      </c>
      <c r="B526" s="5" t="s">
        <v>1443</v>
      </c>
      <c r="C526" s="5" t="s">
        <v>21</v>
      </c>
      <c r="D526" s="3" t="s">
        <v>33</v>
      </c>
      <c r="E526" s="4">
        <v>45809</v>
      </c>
      <c r="F526" s="4">
        <v>45894</v>
      </c>
      <c r="G526" s="5" t="s">
        <v>87</v>
      </c>
    </row>
    <row r="527" spans="1:7" ht="56.25" x14ac:dyDescent="0.25">
      <c r="A527" s="5" t="s">
        <v>1444</v>
      </c>
      <c r="B527" s="5" t="s">
        <v>1445</v>
      </c>
      <c r="C527" s="5" t="s">
        <v>7</v>
      </c>
      <c r="D527" s="3" t="s">
        <v>33</v>
      </c>
      <c r="E527" s="4">
        <v>45809</v>
      </c>
      <c r="F527" s="4">
        <v>45870</v>
      </c>
      <c r="G527" s="5" t="s">
        <v>87</v>
      </c>
    </row>
    <row r="528" spans="1:7" ht="37.5" x14ac:dyDescent="0.25">
      <c r="A528" s="5" t="s">
        <v>1446</v>
      </c>
      <c r="B528" s="5" t="s">
        <v>1447</v>
      </c>
      <c r="C528" s="5" t="s">
        <v>7</v>
      </c>
      <c r="D528" s="3" t="s">
        <v>33</v>
      </c>
      <c r="E528" s="4">
        <v>45809</v>
      </c>
      <c r="F528" s="4">
        <v>45870</v>
      </c>
      <c r="G528" s="5" t="s">
        <v>87</v>
      </c>
    </row>
    <row r="529" spans="1:7" ht="37.5" x14ac:dyDescent="0.25">
      <c r="A529" s="5" t="s">
        <v>1448</v>
      </c>
      <c r="B529" s="5" t="s">
        <v>1449</v>
      </c>
      <c r="C529" s="5" t="s">
        <v>5</v>
      </c>
      <c r="D529" s="3" t="s">
        <v>33</v>
      </c>
      <c r="E529" s="4">
        <v>45809</v>
      </c>
      <c r="F529" s="4">
        <v>45870</v>
      </c>
      <c r="G529" s="5" t="s">
        <v>87</v>
      </c>
    </row>
    <row r="530" spans="1:7" ht="37.5" x14ac:dyDescent="0.25">
      <c r="A530" s="5" t="s">
        <v>1450</v>
      </c>
      <c r="B530" s="5" t="s">
        <v>1451</v>
      </c>
      <c r="C530" s="5" t="s">
        <v>21</v>
      </c>
      <c r="D530" s="3" t="s">
        <v>33</v>
      </c>
      <c r="E530" s="4">
        <v>45809</v>
      </c>
      <c r="F530" s="4">
        <v>45888</v>
      </c>
      <c r="G530" s="5" t="s">
        <v>87</v>
      </c>
    </row>
    <row r="531" spans="1:7" ht="37.5" x14ac:dyDescent="0.25">
      <c r="A531" s="5" t="s">
        <v>1452</v>
      </c>
      <c r="B531" s="5" t="s">
        <v>1453</v>
      </c>
      <c r="C531" s="5" t="s">
        <v>19</v>
      </c>
      <c r="D531" s="3" t="s">
        <v>33</v>
      </c>
      <c r="E531" s="4">
        <v>45809</v>
      </c>
      <c r="F531" s="4">
        <v>45901</v>
      </c>
      <c r="G531" s="5" t="s">
        <v>87</v>
      </c>
    </row>
    <row r="532" spans="1:7" ht="37.5" x14ac:dyDescent="0.25">
      <c r="A532" s="5" t="s">
        <v>1454</v>
      </c>
      <c r="B532" s="5" t="s">
        <v>1455</v>
      </c>
      <c r="C532" s="5" t="s">
        <v>43</v>
      </c>
      <c r="D532" s="3" t="s">
        <v>33</v>
      </c>
      <c r="E532" s="4">
        <v>45809</v>
      </c>
      <c r="F532" s="4">
        <v>45870</v>
      </c>
      <c r="G532" s="5" t="s">
        <v>87</v>
      </c>
    </row>
    <row r="533" spans="1:7" ht="37.5" x14ac:dyDescent="0.25">
      <c r="A533" s="5" t="s">
        <v>809</v>
      </c>
      <c r="B533" s="5" t="s">
        <v>810</v>
      </c>
      <c r="C533" s="5" t="s">
        <v>24</v>
      </c>
      <c r="D533" s="3" t="s">
        <v>33</v>
      </c>
      <c r="E533" s="4">
        <v>45839</v>
      </c>
      <c r="F533" s="4">
        <v>45931</v>
      </c>
      <c r="G533" s="5" t="s">
        <v>87</v>
      </c>
    </row>
    <row r="534" spans="1:7" ht="37.5" x14ac:dyDescent="0.25">
      <c r="A534" s="5" t="s">
        <v>811</v>
      </c>
      <c r="B534" s="5" t="s">
        <v>16</v>
      </c>
      <c r="C534" s="5" t="s">
        <v>812</v>
      </c>
      <c r="D534" s="3" t="s">
        <v>33</v>
      </c>
      <c r="E534" s="4">
        <v>45839</v>
      </c>
      <c r="F534" s="4">
        <v>45931</v>
      </c>
      <c r="G534" s="5" t="s">
        <v>87</v>
      </c>
    </row>
    <row r="535" spans="1:7" ht="56.25" x14ac:dyDescent="0.25">
      <c r="A535" s="5" t="s">
        <v>813</v>
      </c>
      <c r="B535" s="5" t="s">
        <v>84</v>
      </c>
      <c r="C535" s="5" t="s">
        <v>7</v>
      </c>
      <c r="D535" s="3" t="s">
        <v>33</v>
      </c>
      <c r="E535" s="4">
        <v>45839</v>
      </c>
      <c r="F535" s="4">
        <v>45901</v>
      </c>
      <c r="G535" s="5" t="s">
        <v>87</v>
      </c>
    </row>
    <row r="536" spans="1:7" ht="75" x14ac:dyDescent="0.25">
      <c r="A536" s="5" t="s">
        <v>1456</v>
      </c>
      <c r="B536" s="5" t="s">
        <v>1457</v>
      </c>
      <c r="C536" s="5" t="s">
        <v>5</v>
      </c>
      <c r="D536" s="3" t="s">
        <v>33</v>
      </c>
      <c r="E536" s="4">
        <v>45839</v>
      </c>
      <c r="F536" s="4">
        <v>45931</v>
      </c>
      <c r="G536" s="5" t="s">
        <v>87</v>
      </c>
    </row>
    <row r="537" spans="1:7" ht="37.5" x14ac:dyDescent="0.25">
      <c r="A537" s="5" t="s">
        <v>814</v>
      </c>
      <c r="B537" s="5" t="s">
        <v>815</v>
      </c>
      <c r="C537" s="5" t="s">
        <v>24</v>
      </c>
      <c r="D537" s="3" t="s">
        <v>33</v>
      </c>
      <c r="E537" s="4">
        <v>45870</v>
      </c>
      <c r="F537" s="4">
        <v>45962</v>
      </c>
      <c r="G537" s="5" t="s">
        <v>87</v>
      </c>
    </row>
    <row r="538" spans="1:7" ht="37.5" x14ac:dyDescent="0.25">
      <c r="A538" s="5" t="s">
        <v>816</v>
      </c>
      <c r="B538" s="5" t="s">
        <v>16</v>
      </c>
      <c r="C538" s="5" t="s">
        <v>817</v>
      </c>
      <c r="D538" s="3" t="s">
        <v>33</v>
      </c>
      <c r="E538" s="4">
        <v>45870</v>
      </c>
      <c r="F538" s="4">
        <v>45962</v>
      </c>
      <c r="G538" s="5" t="s">
        <v>87</v>
      </c>
    </row>
    <row r="539" spans="1:7" ht="56.25" x14ac:dyDescent="0.25">
      <c r="A539" s="5" t="s">
        <v>818</v>
      </c>
      <c r="B539" s="5" t="s">
        <v>61</v>
      </c>
      <c r="C539" s="5" t="s">
        <v>29</v>
      </c>
      <c r="D539" s="3" t="s">
        <v>33</v>
      </c>
      <c r="E539" s="4">
        <v>45870</v>
      </c>
      <c r="F539" s="4">
        <v>45962</v>
      </c>
      <c r="G539" s="5" t="s">
        <v>87</v>
      </c>
    </row>
    <row r="540" spans="1:7" ht="56.25" x14ac:dyDescent="0.25">
      <c r="A540" s="5" t="s">
        <v>819</v>
      </c>
      <c r="B540" s="5" t="s">
        <v>61</v>
      </c>
      <c r="C540" s="5" t="s">
        <v>29</v>
      </c>
      <c r="D540" s="3" t="s">
        <v>33</v>
      </c>
      <c r="E540" s="4">
        <v>45870</v>
      </c>
      <c r="F540" s="4">
        <v>45962</v>
      </c>
      <c r="G540" s="5" t="s">
        <v>87</v>
      </c>
    </row>
    <row r="541" spans="1:7" ht="37.5" x14ac:dyDescent="0.25">
      <c r="A541" s="5" t="s">
        <v>820</v>
      </c>
      <c r="B541" s="5" t="s">
        <v>16</v>
      </c>
      <c r="C541" s="5" t="s">
        <v>127</v>
      </c>
      <c r="D541" s="3" t="s">
        <v>33</v>
      </c>
      <c r="E541" s="4">
        <v>45870</v>
      </c>
      <c r="F541" s="4">
        <v>45962</v>
      </c>
      <c r="G541" s="5" t="s">
        <v>87</v>
      </c>
    </row>
    <row r="542" spans="1:7" ht="56.25" x14ac:dyDescent="0.25">
      <c r="A542" s="5" t="s">
        <v>821</v>
      </c>
      <c r="B542" s="5" t="s">
        <v>649</v>
      </c>
      <c r="C542" s="5" t="s">
        <v>43</v>
      </c>
      <c r="D542" s="3" t="s">
        <v>33</v>
      </c>
      <c r="E542" s="4">
        <v>45870</v>
      </c>
      <c r="F542" s="4">
        <v>45931</v>
      </c>
      <c r="G542" s="5" t="s">
        <v>87</v>
      </c>
    </row>
    <row r="543" spans="1:7" ht="56.25" x14ac:dyDescent="0.25">
      <c r="A543" s="5" t="s">
        <v>822</v>
      </c>
      <c r="B543" s="5" t="s">
        <v>649</v>
      </c>
      <c r="C543" s="5" t="s">
        <v>43</v>
      </c>
      <c r="D543" s="3" t="s">
        <v>33</v>
      </c>
      <c r="E543" s="4">
        <v>45870</v>
      </c>
      <c r="F543" s="4">
        <v>45931</v>
      </c>
      <c r="G543" s="5" t="s">
        <v>87</v>
      </c>
    </row>
    <row r="544" spans="1:7" ht="56.25" x14ac:dyDescent="0.25">
      <c r="A544" s="5" t="s">
        <v>908</v>
      </c>
      <c r="B544" s="5" t="s">
        <v>909</v>
      </c>
      <c r="C544" s="5" t="s">
        <v>69</v>
      </c>
      <c r="D544" s="3" t="s">
        <v>33</v>
      </c>
      <c r="E544" s="4">
        <v>45870</v>
      </c>
      <c r="F544" s="4">
        <v>45931</v>
      </c>
      <c r="G544" s="5" t="s">
        <v>87</v>
      </c>
    </row>
    <row r="545" spans="1:7" ht="37.5" x14ac:dyDescent="0.25">
      <c r="A545" s="5" t="s">
        <v>823</v>
      </c>
      <c r="B545" s="5" t="s">
        <v>675</v>
      </c>
      <c r="C545" s="5" t="s">
        <v>66</v>
      </c>
      <c r="D545" s="3" t="s">
        <v>33</v>
      </c>
      <c r="E545" s="4">
        <v>45901</v>
      </c>
      <c r="F545" s="4">
        <v>45992</v>
      </c>
      <c r="G545" s="5" t="s">
        <v>87</v>
      </c>
    </row>
    <row r="546" spans="1:7" ht="37.5" x14ac:dyDescent="0.25">
      <c r="A546" s="5" t="s">
        <v>824</v>
      </c>
      <c r="B546" s="5" t="s">
        <v>61</v>
      </c>
      <c r="C546" s="5" t="s">
        <v>63</v>
      </c>
      <c r="D546" s="3" t="s">
        <v>33</v>
      </c>
      <c r="E546" s="4">
        <v>45901</v>
      </c>
      <c r="F546" s="4">
        <v>45962</v>
      </c>
      <c r="G546" s="5" t="s">
        <v>87</v>
      </c>
    </row>
    <row r="547" spans="1:7" ht="37.5" x14ac:dyDescent="0.25">
      <c r="A547" s="5" t="s">
        <v>825</v>
      </c>
      <c r="B547" s="5" t="s">
        <v>16</v>
      </c>
      <c r="C547" s="5" t="s">
        <v>826</v>
      </c>
      <c r="D547" s="3" t="s">
        <v>33</v>
      </c>
      <c r="E547" s="4">
        <v>45901</v>
      </c>
      <c r="F547" s="4">
        <v>45992</v>
      </c>
      <c r="G547" s="5" t="s">
        <v>87</v>
      </c>
    </row>
    <row r="548" spans="1:7" ht="37.5" x14ac:dyDescent="0.25">
      <c r="A548" s="5" t="s">
        <v>827</v>
      </c>
      <c r="B548" s="5" t="s">
        <v>828</v>
      </c>
      <c r="C548" s="5" t="s">
        <v>5</v>
      </c>
      <c r="D548" s="3" t="s">
        <v>33</v>
      </c>
      <c r="E548" s="4">
        <v>45931</v>
      </c>
      <c r="F548" s="4">
        <v>45992</v>
      </c>
      <c r="G548" s="5" t="s">
        <v>87</v>
      </c>
    </row>
    <row r="549" spans="1:7" ht="56.25" x14ac:dyDescent="0.25">
      <c r="A549" s="5" t="s">
        <v>829</v>
      </c>
      <c r="B549" s="5" t="s">
        <v>830</v>
      </c>
      <c r="C549" s="5" t="s">
        <v>5</v>
      </c>
      <c r="D549" s="3" t="s">
        <v>33</v>
      </c>
      <c r="E549" s="4">
        <v>45931</v>
      </c>
      <c r="F549" s="4">
        <v>45992</v>
      </c>
      <c r="G549" s="5" t="s">
        <v>87</v>
      </c>
    </row>
    <row r="550" spans="1:7" ht="37.5" x14ac:dyDescent="0.25">
      <c r="A550" s="5" t="s">
        <v>831</v>
      </c>
      <c r="B550" s="5" t="s">
        <v>11</v>
      </c>
      <c r="C550" s="5" t="s">
        <v>832</v>
      </c>
      <c r="D550" s="3" t="s">
        <v>33</v>
      </c>
      <c r="E550" s="4">
        <v>45931</v>
      </c>
      <c r="F550" s="4">
        <v>45992</v>
      </c>
      <c r="G550" s="5" t="s">
        <v>87</v>
      </c>
    </row>
    <row r="551" spans="1:7" ht="37.5" x14ac:dyDescent="0.25">
      <c r="A551" s="5" t="s">
        <v>833</v>
      </c>
      <c r="B551" s="5" t="s">
        <v>834</v>
      </c>
      <c r="C551" s="5" t="s">
        <v>835</v>
      </c>
      <c r="D551" s="3" t="s">
        <v>33</v>
      </c>
      <c r="E551" s="4">
        <v>45931</v>
      </c>
      <c r="F551" s="4">
        <v>45992</v>
      </c>
      <c r="G551" s="5" t="s">
        <v>87</v>
      </c>
    </row>
    <row r="552" spans="1:7" ht="37.5" x14ac:dyDescent="0.25">
      <c r="A552" s="5" t="s">
        <v>836</v>
      </c>
      <c r="B552" s="5" t="s">
        <v>86</v>
      </c>
      <c r="C552" s="5" t="s">
        <v>837</v>
      </c>
      <c r="D552" s="3" t="s">
        <v>33</v>
      </c>
      <c r="E552" s="4">
        <v>45931</v>
      </c>
      <c r="F552" s="4">
        <v>45992</v>
      </c>
      <c r="G552" s="5" t="s">
        <v>87</v>
      </c>
    </row>
    <row r="553" spans="1:7" ht="37.5" x14ac:dyDescent="0.25">
      <c r="A553" s="5" t="s">
        <v>838</v>
      </c>
      <c r="B553" s="5" t="s">
        <v>86</v>
      </c>
      <c r="C553" s="5" t="s">
        <v>839</v>
      </c>
      <c r="D553" s="3" t="s">
        <v>33</v>
      </c>
      <c r="E553" s="4">
        <v>45931</v>
      </c>
      <c r="F553" s="4">
        <v>45992</v>
      </c>
      <c r="G553" s="5" t="s">
        <v>87</v>
      </c>
    </row>
    <row r="554" spans="1:7" ht="56.25" x14ac:dyDescent="0.25">
      <c r="A554" s="5" t="s">
        <v>840</v>
      </c>
      <c r="B554" s="5" t="s">
        <v>841</v>
      </c>
      <c r="C554" s="5" t="s">
        <v>842</v>
      </c>
      <c r="D554" s="3" t="s">
        <v>33</v>
      </c>
      <c r="E554" s="4">
        <v>45931</v>
      </c>
      <c r="F554" s="4">
        <v>45992</v>
      </c>
      <c r="G554" s="5" t="s">
        <v>87</v>
      </c>
    </row>
    <row r="555" spans="1:7" ht="37.5" x14ac:dyDescent="0.25">
      <c r="A555" s="5" t="s">
        <v>1014</v>
      </c>
      <c r="B555" s="5" t="s">
        <v>91</v>
      </c>
      <c r="C555" s="5" t="s">
        <v>835</v>
      </c>
      <c r="D555" s="3" t="s">
        <v>33</v>
      </c>
      <c r="E555" s="4">
        <v>45931</v>
      </c>
      <c r="F555" s="4">
        <v>45992</v>
      </c>
      <c r="G555" s="5" t="s">
        <v>87</v>
      </c>
    </row>
    <row r="556" spans="1:7" ht="37.5" x14ac:dyDescent="0.25">
      <c r="A556" s="5" t="s">
        <v>843</v>
      </c>
      <c r="B556" s="5" t="s">
        <v>844</v>
      </c>
      <c r="C556" s="5" t="s">
        <v>58</v>
      </c>
      <c r="D556" s="3" t="s">
        <v>33</v>
      </c>
      <c r="E556" s="4">
        <v>45992</v>
      </c>
      <c r="F556" s="4">
        <v>46054</v>
      </c>
      <c r="G556" s="5" t="s">
        <v>87</v>
      </c>
    </row>
    <row r="557" spans="1:7" ht="56.25" x14ac:dyDescent="0.25">
      <c r="A557" s="5" t="s">
        <v>845</v>
      </c>
      <c r="B557" s="5" t="s">
        <v>846</v>
      </c>
      <c r="C557" s="5" t="s">
        <v>7</v>
      </c>
      <c r="D557" s="3" t="s">
        <v>33</v>
      </c>
      <c r="E557" s="4">
        <v>45992</v>
      </c>
      <c r="F557" s="4">
        <v>46082</v>
      </c>
      <c r="G557" s="5" t="s">
        <v>87</v>
      </c>
    </row>
    <row r="558" spans="1:7" ht="37.5" x14ac:dyDescent="0.25">
      <c r="A558" s="5" t="s">
        <v>608</v>
      </c>
      <c r="B558" s="5" t="s">
        <v>609</v>
      </c>
      <c r="C558" s="5" t="s">
        <v>7</v>
      </c>
      <c r="D558" s="3" t="s">
        <v>33</v>
      </c>
      <c r="E558" s="4">
        <v>45658</v>
      </c>
      <c r="F558" s="4">
        <v>45717</v>
      </c>
      <c r="G558" s="5" t="s">
        <v>87</v>
      </c>
    </row>
    <row r="559" spans="1:7" ht="93.75" x14ac:dyDescent="0.25">
      <c r="A559" s="5" t="s">
        <v>612</v>
      </c>
      <c r="B559" s="5" t="s">
        <v>613</v>
      </c>
      <c r="C559" s="5" t="s">
        <v>5</v>
      </c>
      <c r="D559" s="3" t="s">
        <v>33</v>
      </c>
      <c r="E559" s="4">
        <v>45658</v>
      </c>
      <c r="F559" s="4">
        <v>45717</v>
      </c>
      <c r="G559" s="5" t="s">
        <v>87</v>
      </c>
    </row>
    <row r="560" spans="1:7" ht="37.5" x14ac:dyDescent="0.25">
      <c r="A560" s="5" t="s">
        <v>614</v>
      </c>
      <c r="B560" s="5" t="s">
        <v>615</v>
      </c>
      <c r="C560" s="5" t="s">
        <v>5</v>
      </c>
      <c r="D560" s="3" t="s">
        <v>33</v>
      </c>
      <c r="E560" s="4">
        <v>45658</v>
      </c>
      <c r="F560" s="4">
        <v>45740</v>
      </c>
      <c r="G560" s="5" t="s">
        <v>87</v>
      </c>
    </row>
    <row r="561" spans="1:7" ht="93.75" x14ac:dyDescent="0.25">
      <c r="A561" s="5" t="s">
        <v>616</v>
      </c>
      <c r="B561" s="5" t="s">
        <v>617</v>
      </c>
      <c r="C561" s="5" t="s">
        <v>5</v>
      </c>
      <c r="D561" s="3" t="s">
        <v>33</v>
      </c>
      <c r="E561" s="4">
        <v>45658</v>
      </c>
      <c r="F561" s="4">
        <v>45717</v>
      </c>
      <c r="G561" s="5" t="s">
        <v>87</v>
      </c>
    </row>
    <row r="562" spans="1:7" ht="56.25" x14ac:dyDescent="0.25">
      <c r="A562" s="5" t="s">
        <v>648</v>
      </c>
      <c r="B562" s="5" t="s">
        <v>1458</v>
      </c>
      <c r="C562" s="5" t="s">
        <v>5</v>
      </c>
      <c r="D562" s="3" t="s">
        <v>33</v>
      </c>
      <c r="E562" s="4">
        <v>45658</v>
      </c>
      <c r="F562" s="4">
        <v>45717</v>
      </c>
      <c r="G562" s="5" t="s">
        <v>87</v>
      </c>
    </row>
    <row r="563" spans="1:7" ht="37.5" x14ac:dyDescent="0.25">
      <c r="A563" s="5" t="s">
        <v>664</v>
      </c>
      <c r="B563" s="5" t="s">
        <v>665</v>
      </c>
      <c r="C563" s="5" t="s">
        <v>5</v>
      </c>
      <c r="D563" s="3" t="s">
        <v>33</v>
      </c>
      <c r="E563" s="4">
        <v>45689</v>
      </c>
      <c r="F563" s="4">
        <v>45748</v>
      </c>
      <c r="G563" s="5" t="s">
        <v>87</v>
      </c>
    </row>
    <row r="564" spans="1:7" ht="37.5" x14ac:dyDescent="0.25">
      <c r="A564" s="5" t="s">
        <v>668</v>
      </c>
      <c r="B564" s="5" t="s">
        <v>669</v>
      </c>
      <c r="C564" s="5" t="s">
        <v>5</v>
      </c>
      <c r="D564" s="3" t="s">
        <v>33</v>
      </c>
      <c r="E564" s="4">
        <v>45689</v>
      </c>
      <c r="F564" s="4">
        <v>45748</v>
      </c>
      <c r="G564" s="5" t="s">
        <v>87</v>
      </c>
    </row>
    <row r="565" spans="1:7" ht="37.5" x14ac:dyDescent="0.25">
      <c r="A565" s="5" t="s">
        <v>679</v>
      </c>
      <c r="B565" s="5" t="s">
        <v>118</v>
      </c>
      <c r="C565" s="5" t="s">
        <v>5</v>
      </c>
      <c r="D565" s="3" t="s">
        <v>33</v>
      </c>
      <c r="E565" s="4">
        <v>45689</v>
      </c>
      <c r="F565" s="4">
        <v>45748</v>
      </c>
      <c r="G565" s="5" t="s">
        <v>87</v>
      </c>
    </row>
    <row r="566" spans="1:7" ht="37.5" x14ac:dyDescent="0.25">
      <c r="A566" s="5" t="s">
        <v>681</v>
      </c>
      <c r="B566" s="5" t="s">
        <v>125</v>
      </c>
      <c r="C566" s="5" t="s">
        <v>5</v>
      </c>
      <c r="D566" s="3" t="s">
        <v>33</v>
      </c>
      <c r="E566" s="4">
        <v>45689</v>
      </c>
      <c r="F566" s="4">
        <v>45778</v>
      </c>
      <c r="G566" s="5" t="s">
        <v>87</v>
      </c>
    </row>
    <row r="567" spans="1:7" ht="37.5" x14ac:dyDescent="0.25">
      <c r="A567" s="5" t="s">
        <v>686</v>
      </c>
      <c r="B567" s="5" t="s">
        <v>687</v>
      </c>
      <c r="C567" s="5" t="s">
        <v>21</v>
      </c>
      <c r="D567" s="3" t="s">
        <v>33</v>
      </c>
      <c r="E567" s="4">
        <v>45689</v>
      </c>
      <c r="F567" s="4">
        <v>45748</v>
      </c>
      <c r="G567" s="5" t="s">
        <v>87</v>
      </c>
    </row>
    <row r="568" spans="1:7" ht="75" x14ac:dyDescent="0.25">
      <c r="A568" s="5" t="s">
        <v>632</v>
      </c>
      <c r="B568" s="5" t="s">
        <v>921</v>
      </c>
      <c r="C568" s="5" t="s">
        <v>5</v>
      </c>
      <c r="D568" s="3" t="s">
        <v>33</v>
      </c>
      <c r="E568" s="4">
        <v>45689</v>
      </c>
      <c r="F568" s="4">
        <v>45748</v>
      </c>
      <c r="G568" s="5" t="s">
        <v>87</v>
      </c>
    </row>
    <row r="569" spans="1:7" ht="56.25" x14ac:dyDescent="0.25">
      <c r="A569" s="5" t="s">
        <v>689</v>
      </c>
      <c r="B569" s="5" t="s">
        <v>690</v>
      </c>
      <c r="C569" s="5" t="s">
        <v>7</v>
      </c>
      <c r="D569" s="3" t="s">
        <v>33</v>
      </c>
      <c r="E569" s="4">
        <v>45717</v>
      </c>
      <c r="F569" s="4">
        <v>45778</v>
      </c>
      <c r="G569" s="5" t="s">
        <v>87</v>
      </c>
    </row>
    <row r="570" spans="1:7" ht="37.5" x14ac:dyDescent="0.25">
      <c r="A570" s="5" t="s">
        <v>696</v>
      </c>
      <c r="B570" s="5" t="s">
        <v>697</v>
      </c>
      <c r="C570" s="5" t="s">
        <v>7</v>
      </c>
      <c r="D570" s="3" t="s">
        <v>33</v>
      </c>
      <c r="E570" s="4">
        <v>45717</v>
      </c>
      <c r="F570" s="4">
        <v>45778</v>
      </c>
      <c r="G570" s="5" t="s">
        <v>87</v>
      </c>
    </row>
    <row r="571" spans="1:7" ht="56.25" x14ac:dyDescent="0.25">
      <c r="A571" s="5" t="s">
        <v>698</v>
      </c>
      <c r="B571" s="5" t="s">
        <v>699</v>
      </c>
      <c r="C571" s="5" t="s">
        <v>7</v>
      </c>
      <c r="D571" s="3" t="s">
        <v>33</v>
      </c>
      <c r="E571" s="4">
        <v>45717</v>
      </c>
      <c r="F571" s="4">
        <v>45748</v>
      </c>
      <c r="G571" s="5" t="s">
        <v>87</v>
      </c>
    </row>
    <row r="572" spans="1:7" ht="56.25" x14ac:dyDescent="0.25">
      <c r="A572" s="5" t="s">
        <v>700</v>
      </c>
      <c r="B572" s="5" t="s">
        <v>701</v>
      </c>
      <c r="C572" s="5" t="s">
        <v>7</v>
      </c>
      <c r="D572" s="3" t="s">
        <v>33</v>
      </c>
      <c r="E572" s="4">
        <v>45717</v>
      </c>
      <c r="F572" s="4">
        <v>45778</v>
      </c>
      <c r="G572" s="5" t="s">
        <v>87</v>
      </c>
    </row>
    <row r="573" spans="1:7" ht="37.5" x14ac:dyDescent="0.25">
      <c r="A573" s="5" t="s">
        <v>702</v>
      </c>
      <c r="B573" s="5" t="s">
        <v>703</v>
      </c>
      <c r="C573" s="5" t="s">
        <v>704</v>
      </c>
      <c r="D573" s="3" t="s">
        <v>33</v>
      </c>
      <c r="E573" s="4">
        <v>45717</v>
      </c>
      <c r="F573" s="4">
        <v>45809</v>
      </c>
      <c r="G573" s="5" t="s">
        <v>87</v>
      </c>
    </row>
    <row r="574" spans="1:7" ht="75" x14ac:dyDescent="0.25">
      <c r="A574" s="5" t="s">
        <v>705</v>
      </c>
      <c r="B574" s="5" t="s">
        <v>706</v>
      </c>
      <c r="C574" s="5" t="s">
        <v>707</v>
      </c>
      <c r="D574" s="3" t="s">
        <v>33</v>
      </c>
      <c r="E574" s="4">
        <v>45717</v>
      </c>
      <c r="F574" s="4">
        <v>45778</v>
      </c>
      <c r="G574" s="5" t="s">
        <v>87</v>
      </c>
    </row>
    <row r="575" spans="1:7" ht="37.5" x14ac:dyDescent="0.25">
      <c r="A575" s="5" t="s">
        <v>712</v>
      </c>
      <c r="B575" s="5" t="s">
        <v>713</v>
      </c>
      <c r="C575" s="5" t="s">
        <v>7</v>
      </c>
      <c r="D575" s="3" t="s">
        <v>33</v>
      </c>
      <c r="E575" s="4">
        <v>45717</v>
      </c>
      <c r="F575" s="4">
        <v>45778</v>
      </c>
      <c r="G575" s="5" t="s">
        <v>87</v>
      </c>
    </row>
    <row r="576" spans="1:7" ht="37.5" x14ac:dyDescent="0.25">
      <c r="A576" s="5" t="s">
        <v>714</v>
      </c>
      <c r="B576" s="5" t="s">
        <v>715</v>
      </c>
      <c r="C576" s="5" t="s">
        <v>7</v>
      </c>
      <c r="D576" s="3" t="s">
        <v>33</v>
      </c>
      <c r="E576" s="4">
        <v>45717</v>
      </c>
      <c r="F576" s="4">
        <v>45778</v>
      </c>
      <c r="G576" s="5" t="s">
        <v>87</v>
      </c>
    </row>
    <row r="577" spans="1:7" ht="56.25" x14ac:dyDescent="0.25">
      <c r="A577" s="5" t="s">
        <v>716</v>
      </c>
      <c r="B577" s="5" t="s">
        <v>717</v>
      </c>
      <c r="C577" s="5" t="s">
        <v>7</v>
      </c>
      <c r="D577" s="3" t="s">
        <v>33</v>
      </c>
      <c r="E577" s="4">
        <v>45717</v>
      </c>
      <c r="F577" s="4">
        <v>45778</v>
      </c>
      <c r="G577" s="5" t="s">
        <v>87</v>
      </c>
    </row>
    <row r="578" spans="1:7" ht="37.5" x14ac:dyDescent="0.25">
      <c r="A578" s="5" t="s">
        <v>718</v>
      </c>
      <c r="B578" s="5" t="s">
        <v>83</v>
      </c>
      <c r="C578" s="5" t="s">
        <v>7</v>
      </c>
      <c r="D578" s="3" t="s">
        <v>33</v>
      </c>
      <c r="E578" s="4">
        <v>45717</v>
      </c>
      <c r="F578" s="4">
        <v>45778</v>
      </c>
      <c r="G578" s="5" t="s">
        <v>87</v>
      </c>
    </row>
    <row r="579" spans="1:7" ht="56.25" x14ac:dyDescent="0.25">
      <c r="A579" s="5" t="s">
        <v>719</v>
      </c>
      <c r="B579" s="5" t="s">
        <v>720</v>
      </c>
      <c r="C579" s="5" t="s">
        <v>7</v>
      </c>
      <c r="D579" s="3" t="s">
        <v>33</v>
      </c>
      <c r="E579" s="4">
        <v>45717</v>
      </c>
      <c r="F579" s="4">
        <v>45778</v>
      </c>
      <c r="G579" s="5" t="s">
        <v>87</v>
      </c>
    </row>
    <row r="580" spans="1:7" ht="56.25" x14ac:dyDescent="0.25">
      <c r="A580" s="5" t="s">
        <v>721</v>
      </c>
      <c r="B580" s="5" t="s">
        <v>722</v>
      </c>
      <c r="C580" s="5" t="s">
        <v>7</v>
      </c>
      <c r="D580" s="3" t="s">
        <v>33</v>
      </c>
      <c r="E580" s="4">
        <v>45717</v>
      </c>
      <c r="F580" s="4">
        <v>45778</v>
      </c>
      <c r="G580" s="5" t="s">
        <v>87</v>
      </c>
    </row>
    <row r="581" spans="1:7" ht="37.5" x14ac:dyDescent="0.25">
      <c r="A581" s="5" t="s">
        <v>723</v>
      </c>
      <c r="B581" s="5" t="s">
        <v>724</v>
      </c>
      <c r="C581" s="5" t="s">
        <v>7</v>
      </c>
      <c r="D581" s="3" t="s">
        <v>33</v>
      </c>
      <c r="E581" s="4">
        <v>45717</v>
      </c>
      <c r="F581" s="4">
        <v>45778</v>
      </c>
      <c r="G581" s="5" t="s">
        <v>87</v>
      </c>
    </row>
    <row r="582" spans="1:7" ht="56.25" x14ac:dyDescent="0.25">
      <c r="A582" s="5" t="s">
        <v>725</v>
      </c>
      <c r="B582" s="5" t="s">
        <v>726</v>
      </c>
      <c r="C582" s="5" t="s">
        <v>7</v>
      </c>
      <c r="D582" s="3" t="s">
        <v>33</v>
      </c>
      <c r="E582" s="4">
        <v>45717</v>
      </c>
      <c r="F582" s="4">
        <v>45778</v>
      </c>
      <c r="G582" s="5" t="s">
        <v>87</v>
      </c>
    </row>
    <row r="583" spans="1:7" ht="75" x14ac:dyDescent="0.25">
      <c r="A583" s="5" t="s">
        <v>730</v>
      </c>
      <c r="B583" s="5" t="s">
        <v>731</v>
      </c>
      <c r="C583" s="5" t="s">
        <v>732</v>
      </c>
      <c r="D583" s="3" t="s">
        <v>33</v>
      </c>
      <c r="E583" s="4">
        <v>45717</v>
      </c>
      <c r="F583" s="4">
        <v>45778</v>
      </c>
      <c r="G583" s="5" t="s">
        <v>87</v>
      </c>
    </row>
    <row r="584" spans="1:7" ht="37.5" x14ac:dyDescent="0.25">
      <c r="A584" s="5" t="s">
        <v>733</v>
      </c>
      <c r="B584" s="5" t="s">
        <v>120</v>
      </c>
      <c r="C584" s="5" t="s">
        <v>5</v>
      </c>
      <c r="D584" s="3" t="s">
        <v>33</v>
      </c>
      <c r="E584" s="4">
        <v>45717</v>
      </c>
      <c r="F584" s="4">
        <v>45870</v>
      </c>
      <c r="G584" s="5" t="s">
        <v>87</v>
      </c>
    </row>
    <row r="585" spans="1:7" ht="56.25" x14ac:dyDescent="0.25">
      <c r="A585" s="5" t="s">
        <v>734</v>
      </c>
      <c r="B585" s="5" t="s">
        <v>735</v>
      </c>
      <c r="C585" s="5" t="s">
        <v>5</v>
      </c>
      <c r="D585" s="3" t="s">
        <v>33</v>
      </c>
      <c r="E585" s="4">
        <v>45717</v>
      </c>
      <c r="F585" s="4">
        <v>45778</v>
      </c>
      <c r="G585" s="5" t="s">
        <v>87</v>
      </c>
    </row>
    <row r="586" spans="1:7" ht="75" x14ac:dyDescent="0.25">
      <c r="A586" s="5" t="s">
        <v>736</v>
      </c>
      <c r="B586" s="5" t="s">
        <v>737</v>
      </c>
      <c r="C586" s="5" t="s">
        <v>738</v>
      </c>
      <c r="D586" s="3" t="s">
        <v>33</v>
      </c>
      <c r="E586" s="4">
        <v>45717</v>
      </c>
      <c r="F586" s="4">
        <v>45778</v>
      </c>
      <c r="G586" s="5" t="s">
        <v>87</v>
      </c>
    </row>
    <row r="587" spans="1:7" ht="56.25" x14ac:dyDescent="0.25">
      <c r="A587" s="5" t="s">
        <v>1030</v>
      </c>
      <c r="B587" s="5" t="s">
        <v>1031</v>
      </c>
      <c r="C587" s="5" t="s">
        <v>7</v>
      </c>
      <c r="D587" s="3" t="s">
        <v>33</v>
      </c>
      <c r="E587" s="4">
        <v>45717</v>
      </c>
      <c r="F587" s="4">
        <v>45778</v>
      </c>
      <c r="G587" s="5" t="s">
        <v>87</v>
      </c>
    </row>
    <row r="588" spans="1:7" ht="56.25" x14ac:dyDescent="0.25">
      <c r="A588" s="5" t="s">
        <v>652</v>
      </c>
      <c r="B588" s="5" t="s">
        <v>653</v>
      </c>
      <c r="C588" s="5" t="s">
        <v>5</v>
      </c>
      <c r="D588" s="3" t="s">
        <v>33</v>
      </c>
      <c r="E588" s="4">
        <v>45658</v>
      </c>
      <c r="F588" s="4">
        <v>45748</v>
      </c>
      <c r="G588" s="5" t="s">
        <v>901</v>
      </c>
    </row>
    <row r="589" spans="1:7" ht="37.5" x14ac:dyDescent="0.25">
      <c r="A589" s="5" t="s">
        <v>904</v>
      </c>
      <c r="B589" s="5" t="s">
        <v>905</v>
      </c>
      <c r="C589" s="5" t="s">
        <v>5</v>
      </c>
      <c r="D589" s="3" t="s">
        <v>33</v>
      </c>
      <c r="E589" s="4">
        <v>45658</v>
      </c>
      <c r="F589" s="4">
        <v>45748</v>
      </c>
      <c r="G589" s="5" t="s">
        <v>901</v>
      </c>
    </row>
    <row r="590" spans="1:7" ht="56.25" x14ac:dyDescent="0.25">
      <c r="A590" s="5" t="s">
        <v>663</v>
      </c>
      <c r="B590" s="5" t="s">
        <v>100</v>
      </c>
      <c r="C590" s="5" t="s">
        <v>7</v>
      </c>
      <c r="D590" s="3" t="s">
        <v>33</v>
      </c>
      <c r="E590" s="4">
        <v>45689</v>
      </c>
      <c r="F590" s="4">
        <v>45748</v>
      </c>
      <c r="G590" s="5" t="s">
        <v>901</v>
      </c>
    </row>
    <row r="591" spans="1:7" ht="75" x14ac:dyDescent="0.25">
      <c r="A591" s="5" t="s">
        <v>671</v>
      </c>
      <c r="B591" s="5" t="s">
        <v>102</v>
      </c>
      <c r="C591" s="5" t="s">
        <v>5</v>
      </c>
      <c r="D591" s="3" t="s">
        <v>33</v>
      </c>
      <c r="E591" s="4">
        <v>45689</v>
      </c>
      <c r="F591" s="4">
        <v>45748</v>
      </c>
      <c r="G591" s="5" t="s">
        <v>901</v>
      </c>
    </row>
    <row r="592" spans="1:7" ht="37.5" x14ac:dyDescent="0.25">
      <c r="A592" s="5" t="s">
        <v>850</v>
      </c>
      <c r="B592" s="5" t="s">
        <v>851</v>
      </c>
      <c r="C592" s="5" t="s">
        <v>19</v>
      </c>
      <c r="D592" s="3" t="s">
        <v>33</v>
      </c>
      <c r="E592" s="4">
        <v>45689</v>
      </c>
      <c r="F592" s="4">
        <v>45809</v>
      </c>
      <c r="G592" s="5" t="s">
        <v>901</v>
      </c>
    </row>
    <row r="593" spans="1:7" ht="187.5" x14ac:dyDescent="0.25">
      <c r="A593" s="5" t="s">
        <v>688</v>
      </c>
      <c r="B593" s="5" t="s">
        <v>264</v>
      </c>
      <c r="C593" s="5" t="s">
        <v>262</v>
      </c>
      <c r="D593" s="3" t="s">
        <v>33</v>
      </c>
      <c r="E593" s="4">
        <v>45717</v>
      </c>
      <c r="F593" s="4">
        <v>45809</v>
      </c>
      <c r="G593" s="5" t="s">
        <v>901</v>
      </c>
    </row>
    <row r="594" spans="1:7" ht="37.5" x14ac:dyDescent="0.25">
      <c r="A594" s="5" t="s">
        <v>739</v>
      </c>
      <c r="B594" s="5" t="s">
        <v>16</v>
      </c>
      <c r="C594" s="5" t="s">
        <v>89</v>
      </c>
      <c r="D594" s="3" t="s">
        <v>33</v>
      </c>
      <c r="E594" s="4">
        <v>45717</v>
      </c>
      <c r="F594" s="4">
        <v>45778</v>
      </c>
      <c r="G594" s="5" t="s">
        <v>901</v>
      </c>
    </row>
    <row r="595" spans="1:7" ht="37.5" x14ac:dyDescent="0.25">
      <c r="A595" s="5" t="s">
        <v>1017</v>
      </c>
      <c r="B595" s="5" t="s">
        <v>1018</v>
      </c>
      <c r="C595" s="5" t="s">
        <v>467</v>
      </c>
      <c r="D595" s="3" t="s">
        <v>33</v>
      </c>
      <c r="E595" s="4">
        <v>45717</v>
      </c>
      <c r="F595" s="4">
        <v>45778</v>
      </c>
      <c r="G595" s="5" t="s">
        <v>901</v>
      </c>
    </row>
    <row r="596" spans="1:7" ht="37.5" x14ac:dyDescent="0.25">
      <c r="A596" s="5" t="s">
        <v>1026</v>
      </c>
      <c r="B596" s="5" t="s">
        <v>1027</v>
      </c>
      <c r="C596" s="5" t="s">
        <v>92</v>
      </c>
      <c r="D596" s="3" t="s">
        <v>33</v>
      </c>
      <c r="E596" s="4">
        <v>45717</v>
      </c>
      <c r="F596" s="4">
        <v>45778</v>
      </c>
      <c r="G596" s="5" t="s">
        <v>901</v>
      </c>
    </row>
    <row r="597" spans="1:7" ht="37.5" x14ac:dyDescent="0.25">
      <c r="A597" s="5" t="s">
        <v>1034</v>
      </c>
      <c r="B597" s="5" t="s">
        <v>1035</v>
      </c>
      <c r="C597" s="5" t="s">
        <v>1036</v>
      </c>
      <c r="D597" s="3" t="s">
        <v>33</v>
      </c>
      <c r="E597" s="4">
        <v>45717</v>
      </c>
      <c r="F597" s="4">
        <v>45809</v>
      </c>
      <c r="G597" s="5" t="s">
        <v>901</v>
      </c>
    </row>
    <row r="598" spans="1:7" ht="37.5" x14ac:dyDescent="0.25">
      <c r="A598" s="5" t="s">
        <v>1038</v>
      </c>
      <c r="B598" s="5" t="s">
        <v>1039</v>
      </c>
      <c r="C598" s="5" t="s">
        <v>15</v>
      </c>
      <c r="D598" s="3" t="s">
        <v>33</v>
      </c>
      <c r="E598" s="4">
        <v>45717</v>
      </c>
      <c r="F598" s="4">
        <v>45778</v>
      </c>
      <c r="G598" s="5" t="s">
        <v>901</v>
      </c>
    </row>
    <row r="599" spans="1:7" ht="37.5" x14ac:dyDescent="0.25">
      <c r="A599" s="5" t="s">
        <v>1040</v>
      </c>
      <c r="B599" s="5" t="s">
        <v>1033</v>
      </c>
      <c r="C599" s="5" t="s">
        <v>1041</v>
      </c>
      <c r="D599" s="3" t="s">
        <v>33</v>
      </c>
      <c r="E599" s="4">
        <v>45717</v>
      </c>
      <c r="F599" s="4">
        <v>45778</v>
      </c>
      <c r="G599" s="5" t="s">
        <v>901</v>
      </c>
    </row>
    <row r="600" spans="1:7" ht="168.75" x14ac:dyDescent="0.25">
      <c r="A600" s="5" t="s">
        <v>1107</v>
      </c>
      <c r="B600" s="5" t="s">
        <v>1108</v>
      </c>
      <c r="C600" s="5" t="s">
        <v>1109</v>
      </c>
      <c r="D600" s="3" t="s">
        <v>33</v>
      </c>
      <c r="E600" s="4">
        <v>45717</v>
      </c>
      <c r="F600" s="4">
        <v>45748</v>
      </c>
      <c r="G600" s="5" t="s">
        <v>901</v>
      </c>
    </row>
    <row r="601" spans="1:7" ht="37.5" x14ac:dyDescent="0.25">
      <c r="A601" s="5" t="s">
        <v>402</v>
      </c>
      <c r="B601" s="5" t="s">
        <v>403</v>
      </c>
      <c r="C601" s="5" t="s">
        <v>20</v>
      </c>
      <c r="D601" s="3" t="s">
        <v>33</v>
      </c>
      <c r="E601" s="4">
        <v>45717</v>
      </c>
      <c r="F601" s="4">
        <v>45809</v>
      </c>
      <c r="G601" s="5" t="s">
        <v>901</v>
      </c>
    </row>
    <row r="602" spans="1:7" ht="37.5" x14ac:dyDescent="0.25">
      <c r="A602" s="5" t="s">
        <v>1115</v>
      </c>
      <c r="B602" s="5" t="s">
        <v>1116</v>
      </c>
      <c r="C602" s="5" t="s">
        <v>5</v>
      </c>
      <c r="D602" s="3" t="s">
        <v>33</v>
      </c>
      <c r="E602" s="4">
        <v>45717</v>
      </c>
      <c r="F602" s="4">
        <v>45778</v>
      </c>
      <c r="G602" s="5" t="s">
        <v>901</v>
      </c>
    </row>
    <row r="603" spans="1:7" ht="93.75" x14ac:dyDescent="0.25">
      <c r="A603" s="5" t="s">
        <v>1120</v>
      </c>
      <c r="B603" s="5" t="s">
        <v>1121</v>
      </c>
      <c r="C603" s="5" t="s">
        <v>1114</v>
      </c>
      <c r="D603" s="3" t="s">
        <v>33</v>
      </c>
      <c r="E603" s="4">
        <v>45717</v>
      </c>
      <c r="F603" s="4">
        <v>45809</v>
      </c>
      <c r="G603" s="5" t="s">
        <v>901</v>
      </c>
    </row>
    <row r="604" spans="1:7" ht="37.5" x14ac:dyDescent="0.25">
      <c r="A604" s="5" t="s">
        <v>1126</v>
      </c>
      <c r="B604" s="5" t="s">
        <v>1127</v>
      </c>
      <c r="C604" s="5" t="s">
        <v>19</v>
      </c>
      <c r="D604" s="3" t="s">
        <v>33</v>
      </c>
      <c r="E604" s="4">
        <v>45717</v>
      </c>
      <c r="F604" s="4">
        <v>45778</v>
      </c>
      <c r="G604" s="5" t="s">
        <v>901</v>
      </c>
    </row>
    <row r="605" spans="1:7" ht="93.75" x14ac:dyDescent="0.25">
      <c r="A605" s="5" t="s">
        <v>245</v>
      </c>
      <c r="B605" s="5" t="s">
        <v>126</v>
      </c>
      <c r="C605" s="5" t="s">
        <v>19</v>
      </c>
      <c r="D605" s="3" t="s">
        <v>33</v>
      </c>
      <c r="E605" s="4">
        <v>45717</v>
      </c>
      <c r="F605" s="4">
        <v>45778</v>
      </c>
      <c r="G605" s="5" t="s">
        <v>901</v>
      </c>
    </row>
    <row r="606" spans="1:7" ht="37.5" x14ac:dyDescent="0.25">
      <c r="A606" s="5" t="s">
        <v>1181</v>
      </c>
      <c r="B606" s="5" t="s">
        <v>1033</v>
      </c>
      <c r="C606" s="5" t="s">
        <v>1182</v>
      </c>
      <c r="D606" s="3" t="s">
        <v>33</v>
      </c>
      <c r="E606" s="4">
        <v>45717</v>
      </c>
      <c r="F606" s="4">
        <v>45778</v>
      </c>
      <c r="G606" s="5" t="s">
        <v>901</v>
      </c>
    </row>
    <row r="607" spans="1:7" ht="75" x14ac:dyDescent="0.25">
      <c r="A607" s="5" t="s">
        <v>1183</v>
      </c>
      <c r="B607" s="5" t="s">
        <v>101</v>
      </c>
      <c r="C607" s="5" t="s">
        <v>1184</v>
      </c>
      <c r="D607" s="3" t="s">
        <v>33</v>
      </c>
      <c r="E607" s="4">
        <v>45717</v>
      </c>
      <c r="F607" s="4">
        <v>45809</v>
      </c>
      <c r="G607" s="5" t="s">
        <v>901</v>
      </c>
    </row>
    <row r="608" spans="1:7" ht="93.75" x14ac:dyDescent="0.25">
      <c r="A608" s="5" t="s">
        <v>1112</v>
      </c>
      <c r="B608" s="5" t="s">
        <v>1113</v>
      </c>
      <c r="C608" s="5" t="s">
        <v>1114</v>
      </c>
      <c r="D608" s="3" t="s">
        <v>33</v>
      </c>
      <c r="E608" s="4">
        <v>45717</v>
      </c>
      <c r="F608" s="4">
        <v>45778</v>
      </c>
      <c r="G608" s="5" t="s">
        <v>901</v>
      </c>
    </row>
    <row r="609" spans="1:7" ht="37.5" x14ac:dyDescent="0.25">
      <c r="A609" s="5" t="s">
        <v>374</v>
      </c>
      <c r="B609" s="5" t="s">
        <v>375</v>
      </c>
      <c r="C609" s="5" t="s">
        <v>376</v>
      </c>
      <c r="D609" s="3" t="s">
        <v>33</v>
      </c>
      <c r="E609" s="4">
        <v>45717</v>
      </c>
      <c r="F609" s="4">
        <v>45809</v>
      </c>
      <c r="G609" s="5" t="s">
        <v>901</v>
      </c>
    </row>
    <row r="610" spans="1:7" ht="37.5" x14ac:dyDescent="0.25">
      <c r="A610" s="5" t="s">
        <v>1117</v>
      </c>
      <c r="B610" s="5" t="s">
        <v>117</v>
      </c>
      <c r="C610" s="5" t="s">
        <v>1356</v>
      </c>
      <c r="D610" s="3" t="s">
        <v>33</v>
      </c>
      <c r="E610" s="4">
        <v>45717</v>
      </c>
      <c r="F610" s="4">
        <v>45809</v>
      </c>
      <c r="G610" s="5" t="s">
        <v>901</v>
      </c>
    </row>
    <row r="611" spans="1:7" ht="37.5" x14ac:dyDescent="0.25">
      <c r="A611" s="5" t="s">
        <v>741</v>
      </c>
      <c r="B611" s="5" t="s">
        <v>85</v>
      </c>
      <c r="C611" s="5" t="s">
        <v>742</v>
      </c>
      <c r="D611" s="3" t="s">
        <v>33</v>
      </c>
      <c r="E611" s="4">
        <v>45748</v>
      </c>
      <c r="F611" s="4">
        <v>45809</v>
      </c>
      <c r="G611" s="5" t="s">
        <v>901</v>
      </c>
    </row>
    <row r="612" spans="1:7" ht="187.5" x14ac:dyDescent="0.25">
      <c r="A612" s="5" t="s">
        <v>743</v>
      </c>
      <c r="B612" s="5" t="s">
        <v>744</v>
      </c>
      <c r="C612" s="5" t="s">
        <v>693</v>
      </c>
      <c r="D612" s="3" t="s">
        <v>33</v>
      </c>
      <c r="E612" s="4">
        <v>45748</v>
      </c>
      <c r="F612" s="4">
        <v>45839</v>
      </c>
      <c r="G612" s="5" t="s">
        <v>901</v>
      </c>
    </row>
    <row r="613" spans="1:7" ht="187.5" x14ac:dyDescent="0.25">
      <c r="A613" s="5" t="s">
        <v>745</v>
      </c>
      <c r="B613" s="5" t="s">
        <v>746</v>
      </c>
      <c r="C613" s="5" t="s">
        <v>262</v>
      </c>
      <c r="D613" s="3" t="s">
        <v>33</v>
      </c>
      <c r="E613" s="4">
        <v>45748</v>
      </c>
      <c r="F613" s="4">
        <v>45839</v>
      </c>
      <c r="G613" s="5" t="s">
        <v>901</v>
      </c>
    </row>
    <row r="614" spans="1:7" ht="56.25" x14ac:dyDescent="0.25">
      <c r="A614" s="5" t="s">
        <v>752</v>
      </c>
      <c r="B614" s="5" t="s">
        <v>753</v>
      </c>
      <c r="C614" s="5" t="s">
        <v>43</v>
      </c>
      <c r="D614" s="3" t="s">
        <v>33</v>
      </c>
      <c r="E614" s="4">
        <v>45748</v>
      </c>
      <c r="F614" s="4">
        <v>45809</v>
      </c>
      <c r="G614" s="5" t="s">
        <v>901</v>
      </c>
    </row>
    <row r="615" spans="1:7" ht="37.5" x14ac:dyDescent="0.25">
      <c r="A615" s="5" t="s">
        <v>754</v>
      </c>
      <c r="B615" s="5" t="s">
        <v>82</v>
      </c>
      <c r="C615" s="5" t="s">
        <v>60</v>
      </c>
      <c r="D615" s="3" t="s">
        <v>33</v>
      </c>
      <c r="E615" s="4">
        <v>45748</v>
      </c>
      <c r="F615" s="4">
        <v>45809</v>
      </c>
      <c r="G615" s="5" t="s">
        <v>901</v>
      </c>
    </row>
    <row r="616" spans="1:7" ht="56.25" x14ac:dyDescent="0.25">
      <c r="A616" s="5" t="s">
        <v>511</v>
      </c>
      <c r="B616" s="5" t="s">
        <v>512</v>
      </c>
      <c r="C616" s="5" t="s">
        <v>17</v>
      </c>
      <c r="D616" s="3" t="s">
        <v>33</v>
      </c>
      <c r="E616" s="4">
        <v>45748</v>
      </c>
      <c r="F616" s="4">
        <v>45809</v>
      </c>
      <c r="G616" s="5" t="s">
        <v>901</v>
      </c>
    </row>
    <row r="617" spans="1:7" ht="37.5" x14ac:dyDescent="0.25">
      <c r="A617" s="5" t="s">
        <v>1118</v>
      </c>
      <c r="B617" s="5" t="s">
        <v>1119</v>
      </c>
      <c r="C617" s="5" t="s">
        <v>24</v>
      </c>
      <c r="D617" s="3" t="s">
        <v>33</v>
      </c>
      <c r="E617" s="4">
        <v>45748</v>
      </c>
      <c r="F617" s="4">
        <v>45809</v>
      </c>
      <c r="G617" s="5" t="s">
        <v>901</v>
      </c>
    </row>
    <row r="618" spans="1:7" ht="37.5" x14ac:dyDescent="0.25">
      <c r="A618" s="5" t="s">
        <v>1179</v>
      </c>
      <c r="B618" s="5" t="s">
        <v>1180</v>
      </c>
      <c r="C618" s="5" t="s">
        <v>19</v>
      </c>
      <c r="D618" s="3" t="s">
        <v>33</v>
      </c>
      <c r="E618" s="4">
        <v>45748</v>
      </c>
      <c r="F618" s="4">
        <v>45809</v>
      </c>
      <c r="G618" s="5" t="s">
        <v>901</v>
      </c>
    </row>
    <row r="619" spans="1:7" ht="37.5" x14ac:dyDescent="0.25">
      <c r="A619" s="5" t="s">
        <v>1187</v>
      </c>
      <c r="B619" s="5" t="s">
        <v>1188</v>
      </c>
      <c r="C619" s="5" t="s">
        <v>43</v>
      </c>
      <c r="D619" s="3" t="s">
        <v>33</v>
      </c>
      <c r="E619" s="4">
        <v>45748</v>
      </c>
      <c r="F619" s="4">
        <v>45809</v>
      </c>
      <c r="G619" s="5" t="s">
        <v>901</v>
      </c>
    </row>
    <row r="620" spans="1:7" ht="56.25" x14ac:dyDescent="0.25">
      <c r="A620" s="5" t="s">
        <v>1222</v>
      </c>
      <c r="B620" s="5" t="s">
        <v>131</v>
      </c>
      <c r="C620" s="5" t="s">
        <v>7</v>
      </c>
      <c r="D620" s="3" t="s">
        <v>33</v>
      </c>
      <c r="E620" s="4">
        <v>45748</v>
      </c>
      <c r="F620" s="4">
        <v>45809</v>
      </c>
      <c r="G620" s="5" t="s">
        <v>901</v>
      </c>
    </row>
    <row r="621" spans="1:7" ht="75" x14ac:dyDescent="0.25">
      <c r="A621" s="5" t="s">
        <v>1228</v>
      </c>
      <c r="B621" s="5" t="s">
        <v>1229</v>
      </c>
      <c r="C621" s="5" t="s">
        <v>5</v>
      </c>
      <c r="D621" s="3" t="s">
        <v>33</v>
      </c>
      <c r="E621" s="4">
        <v>45748</v>
      </c>
      <c r="F621" s="4">
        <v>45809</v>
      </c>
      <c r="G621" s="5" t="s">
        <v>901</v>
      </c>
    </row>
    <row r="622" spans="1:7" ht="56.25" x14ac:dyDescent="0.25">
      <c r="A622" s="5" t="s">
        <v>1230</v>
      </c>
      <c r="B622" s="5" t="s">
        <v>642</v>
      </c>
      <c r="C622" s="5" t="s">
        <v>7</v>
      </c>
      <c r="D622" s="3" t="s">
        <v>33</v>
      </c>
      <c r="E622" s="4">
        <v>45748</v>
      </c>
      <c r="F622" s="4">
        <v>45809</v>
      </c>
      <c r="G622" s="5" t="s">
        <v>901</v>
      </c>
    </row>
    <row r="623" spans="1:7" ht="56.25" x14ac:dyDescent="0.25">
      <c r="A623" s="5" t="s">
        <v>1231</v>
      </c>
      <c r="B623" s="5" t="s">
        <v>1232</v>
      </c>
      <c r="C623" s="5" t="s">
        <v>7</v>
      </c>
      <c r="D623" s="3" t="s">
        <v>33</v>
      </c>
      <c r="E623" s="4">
        <v>45748</v>
      </c>
      <c r="F623" s="4">
        <v>45809</v>
      </c>
      <c r="G623" s="5" t="s">
        <v>901</v>
      </c>
    </row>
    <row r="624" spans="1:7" ht="37.5" x14ac:dyDescent="0.25">
      <c r="A624" s="5" t="s">
        <v>1233</v>
      </c>
      <c r="B624" s="5" t="s">
        <v>1234</v>
      </c>
      <c r="C624" s="5" t="s">
        <v>43</v>
      </c>
      <c r="D624" s="3" t="s">
        <v>33</v>
      </c>
      <c r="E624" s="4">
        <v>45748</v>
      </c>
      <c r="F624" s="4">
        <v>45809</v>
      </c>
      <c r="G624" s="5" t="s">
        <v>901</v>
      </c>
    </row>
    <row r="625" spans="1:7" ht="75" x14ac:dyDescent="0.25">
      <c r="A625" s="5" t="s">
        <v>1459</v>
      </c>
      <c r="B625" s="5" t="s">
        <v>1460</v>
      </c>
      <c r="C625" s="5" t="s">
        <v>7</v>
      </c>
      <c r="D625" s="3" t="s">
        <v>33</v>
      </c>
      <c r="E625" s="4">
        <v>45748</v>
      </c>
      <c r="F625" s="4">
        <v>45809</v>
      </c>
      <c r="G625" s="5" t="s">
        <v>901</v>
      </c>
    </row>
    <row r="626" spans="1:7" ht="37.5" x14ac:dyDescent="0.25">
      <c r="A626" s="5" t="s">
        <v>1461</v>
      </c>
      <c r="B626" s="5" t="s">
        <v>93</v>
      </c>
      <c r="C626" s="5" t="s">
        <v>637</v>
      </c>
      <c r="D626" s="3" t="s">
        <v>33</v>
      </c>
      <c r="E626" s="4">
        <v>45748</v>
      </c>
      <c r="F626" s="4">
        <v>45809</v>
      </c>
      <c r="G626" s="5" t="s">
        <v>901</v>
      </c>
    </row>
    <row r="627" spans="1:7" ht="56.25" x14ac:dyDescent="0.25">
      <c r="A627" s="5" t="s">
        <v>1042</v>
      </c>
      <c r="B627" s="5" t="s">
        <v>1462</v>
      </c>
      <c r="C627" s="5" t="s">
        <v>5</v>
      </c>
      <c r="D627" s="3" t="s">
        <v>33</v>
      </c>
      <c r="E627" s="4">
        <v>45748</v>
      </c>
      <c r="F627" s="4">
        <v>45839</v>
      </c>
      <c r="G627" s="5" t="s">
        <v>901</v>
      </c>
    </row>
    <row r="628" spans="1:7" ht="37.5" x14ac:dyDescent="0.25">
      <c r="A628" s="5" t="s">
        <v>786</v>
      </c>
      <c r="B628" s="5" t="s">
        <v>787</v>
      </c>
      <c r="C628" s="5" t="s">
        <v>788</v>
      </c>
      <c r="D628" s="3" t="s">
        <v>33</v>
      </c>
      <c r="E628" s="4">
        <v>45778</v>
      </c>
      <c r="F628" s="4">
        <v>45870</v>
      </c>
      <c r="G628" s="5" t="s">
        <v>901</v>
      </c>
    </row>
    <row r="629" spans="1:7" ht="56.25" x14ac:dyDescent="0.25">
      <c r="A629" s="5" t="s">
        <v>1245</v>
      </c>
      <c r="B629" s="5" t="s">
        <v>1246</v>
      </c>
      <c r="C629" s="5" t="s">
        <v>5</v>
      </c>
      <c r="D629" s="3" t="s">
        <v>33</v>
      </c>
      <c r="E629" s="4">
        <v>45778</v>
      </c>
      <c r="F629" s="4">
        <v>45839</v>
      </c>
      <c r="G629" s="5" t="s">
        <v>901</v>
      </c>
    </row>
    <row r="630" spans="1:7" ht="56.25" x14ac:dyDescent="0.25">
      <c r="A630" s="5" t="s">
        <v>654</v>
      </c>
      <c r="B630" s="5" t="s">
        <v>655</v>
      </c>
      <c r="C630" s="5" t="s">
        <v>5</v>
      </c>
      <c r="D630" s="3" t="s">
        <v>33</v>
      </c>
      <c r="E630" s="4">
        <v>45689</v>
      </c>
      <c r="F630" s="4">
        <v>45748</v>
      </c>
      <c r="G630" s="5" t="s">
        <v>1009</v>
      </c>
    </row>
    <row r="631" spans="1:7" ht="37.5" x14ac:dyDescent="0.25">
      <c r="A631" s="5" t="s">
        <v>656</v>
      </c>
      <c r="B631" s="5" t="s">
        <v>657</v>
      </c>
      <c r="C631" s="5" t="s">
        <v>5</v>
      </c>
      <c r="D631" s="3" t="s">
        <v>33</v>
      </c>
      <c r="E631" s="4">
        <v>45689</v>
      </c>
      <c r="F631" s="4">
        <v>45748</v>
      </c>
      <c r="G631" s="5" t="s">
        <v>1009</v>
      </c>
    </row>
    <row r="632" spans="1:7" ht="37.5" x14ac:dyDescent="0.25">
      <c r="A632" s="5" t="s">
        <v>610</v>
      </c>
      <c r="B632" s="5" t="s">
        <v>611</v>
      </c>
      <c r="C632" s="5" t="s">
        <v>21</v>
      </c>
      <c r="D632" s="3" t="s">
        <v>33</v>
      </c>
      <c r="E632" s="4">
        <v>45658</v>
      </c>
      <c r="F632" s="4">
        <v>45717</v>
      </c>
      <c r="G632" s="5" t="s">
        <v>1009</v>
      </c>
    </row>
    <row r="633" spans="1:7" ht="37.5" x14ac:dyDescent="0.25">
      <c r="A633" s="5" t="s">
        <v>658</v>
      </c>
      <c r="B633" s="5" t="s">
        <v>93</v>
      </c>
      <c r="C633" s="5" t="s">
        <v>259</v>
      </c>
      <c r="D633" s="3" t="s">
        <v>33</v>
      </c>
      <c r="E633" s="4">
        <v>45689</v>
      </c>
      <c r="F633" s="4">
        <v>45778</v>
      </c>
      <c r="G633" s="5" t="s">
        <v>1009</v>
      </c>
    </row>
    <row r="634" spans="1:7" ht="187.5" x14ac:dyDescent="0.25">
      <c r="A634" s="5" t="s">
        <v>691</v>
      </c>
      <c r="B634" s="5" t="s">
        <v>692</v>
      </c>
      <c r="C634" s="5" t="s">
        <v>693</v>
      </c>
      <c r="D634" s="3" t="s">
        <v>33</v>
      </c>
      <c r="E634" s="4">
        <v>45717</v>
      </c>
      <c r="F634" s="4">
        <v>45809</v>
      </c>
      <c r="G634" s="5" t="s">
        <v>1009</v>
      </c>
    </row>
    <row r="635" spans="1:7" ht="75" x14ac:dyDescent="0.25">
      <c r="A635" s="5" t="s">
        <v>618</v>
      </c>
      <c r="B635" s="5" t="s">
        <v>619</v>
      </c>
      <c r="C635" s="5" t="s">
        <v>66</v>
      </c>
      <c r="D635" s="3" t="s">
        <v>33</v>
      </c>
      <c r="E635" s="4">
        <v>45658</v>
      </c>
      <c r="F635" s="4">
        <v>45748</v>
      </c>
      <c r="G635" s="5" t="s">
        <v>1009</v>
      </c>
    </row>
    <row r="636" spans="1:7" ht="37.5" x14ac:dyDescent="0.25">
      <c r="A636" s="5" t="s">
        <v>661</v>
      </c>
      <c r="B636" s="5" t="s">
        <v>662</v>
      </c>
      <c r="C636" s="5" t="s">
        <v>18</v>
      </c>
      <c r="D636" s="3" t="s">
        <v>33</v>
      </c>
      <c r="E636" s="4">
        <v>45689</v>
      </c>
      <c r="F636" s="4">
        <v>45748</v>
      </c>
      <c r="G636" s="5" t="s">
        <v>1009</v>
      </c>
    </row>
    <row r="637" spans="1:7" ht="37.5" x14ac:dyDescent="0.25">
      <c r="A637" s="5" t="s">
        <v>694</v>
      </c>
      <c r="B637" s="5" t="s">
        <v>379</v>
      </c>
      <c r="C637" s="5" t="s">
        <v>695</v>
      </c>
      <c r="D637" s="3" t="s">
        <v>33</v>
      </c>
      <c r="E637" s="4">
        <v>45717</v>
      </c>
      <c r="F637" s="4">
        <v>45839</v>
      </c>
      <c r="G637" s="5" t="s">
        <v>1009</v>
      </c>
    </row>
    <row r="638" spans="1:7" ht="18.75" x14ac:dyDescent="0.25">
      <c r="A638" s="5" t="s">
        <v>620</v>
      </c>
      <c r="B638" s="5" t="s">
        <v>621</v>
      </c>
      <c r="C638" s="5" t="s">
        <v>44</v>
      </c>
      <c r="D638" s="3" t="s">
        <v>33</v>
      </c>
      <c r="E638" s="4">
        <v>45658</v>
      </c>
      <c r="F638" s="4">
        <v>45748</v>
      </c>
      <c r="G638" s="5" t="s">
        <v>1009</v>
      </c>
    </row>
    <row r="639" spans="1:7" ht="37.5" x14ac:dyDescent="0.25">
      <c r="A639" s="5" t="s">
        <v>622</v>
      </c>
      <c r="B639" s="5" t="s">
        <v>623</v>
      </c>
      <c r="C639" s="5" t="s">
        <v>5</v>
      </c>
      <c r="D639" s="3" t="s">
        <v>33</v>
      </c>
      <c r="E639" s="4">
        <v>45658</v>
      </c>
      <c r="F639" s="4">
        <v>45689</v>
      </c>
      <c r="G639" s="5" t="s">
        <v>1009</v>
      </c>
    </row>
    <row r="640" spans="1:7" ht="56.25" x14ac:dyDescent="0.25">
      <c r="A640" s="5" t="s">
        <v>624</v>
      </c>
      <c r="B640" s="5" t="s">
        <v>625</v>
      </c>
      <c r="C640" s="5" t="s">
        <v>7</v>
      </c>
      <c r="D640" s="3" t="s">
        <v>33</v>
      </c>
      <c r="E640" s="4">
        <v>45658</v>
      </c>
      <c r="F640" s="4">
        <v>45717</v>
      </c>
      <c r="G640" s="5" t="s">
        <v>1009</v>
      </c>
    </row>
    <row r="641" spans="1:7" ht="56.25" x14ac:dyDescent="0.25">
      <c r="A641" s="5" t="s">
        <v>626</v>
      </c>
      <c r="B641" s="5" t="s">
        <v>627</v>
      </c>
      <c r="C641" s="5" t="s">
        <v>7</v>
      </c>
      <c r="D641" s="3" t="s">
        <v>33</v>
      </c>
      <c r="E641" s="4">
        <v>45658</v>
      </c>
      <c r="F641" s="4">
        <v>45717</v>
      </c>
      <c r="G641" s="5" t="s">
        <v>1009</v>
      </c>
    </row>
    <row r="642" spans="1:7" ht="75" x14ac:dyDescent="0.25">
      <c r="A642" s="5" t="s">
        <v>628</v>
      </c>
      <c r="B642" s="5" t="s">
        <v>629</v>
      </c>
      <c r="C642" s="5" t="s">
        <v>43</v>
      </c>
      <c r="D642" s="3" t="s">
        <v>33</v>
      </c>
      <c r="E642" s="4">
        <v>45658</v>
      </c>
      <c r="F642" s="4">
        <v>45717</v>
      </c>
      <c r="G642" s="5" t="s">
        <v>1009</v>
      </c>
    </row>
    <row r="643" spans="1:7" ht="56.25" x14ac:dyDescent="0.25">
      <c r="A643" s="5" t="s">
        <v>666</v>
      </c>
      <c r="B643" s="5" t="s">
        <v>667</v>
      </c>
      <c r="C643" s="5" t="s">
        <v>43</v>
      </c>
      <c r="D643" s="3" t="s">
        <v>33</v>
      </c>
      <c r="E643" s="4">
        <v>45689</v>
      </c>
      <c r="F643" s="4">
        <v>45748</v>
      </c>
      <c r="G643" s="5" t="s">
        <v>1009</v>
      </c>
    </row>
    <row r="644" spans="1:7" ht="37.5" x14ac:dyDescent="0.25">
      <c r="A644" s="5" t="s">
        <v>630</v>
      </c>
      <c r="B644" s="5" t="s">
        <v>631</v>
      </c>
      <c r="C644" s="5" t="s">
        <v>19</v>
      </c>
      <c r="D644" s="3" t="s">
        <v>33</v>
      </c>
      <c r="E644" s="4">
        <v>45658</v>
      </c>
      <c r="F644" s="4">
        <v>45778</v>
      </c>
      <c r="G644" s="5" t="s">
        <v>1009</v>
      </c>
    </row>
    <row r="645" spans="1:7" ht="37.5" x14ac:dyDescent="0.25">
      <c r="A645" s="5" t="s">
        <v>670</v>
      </c>
      <c r="B645" s="5" t="s">
        <v>99</v>
      </c>
      <c r="C645" s="5" t="s">
        <v>14</v>
      </c>
      <c r="D645" s="3" t="s">
        <v>33</v>
      </c>
      <c r="E645" s="4">
        <v>45689</v>
      </c>
      <c r="F645" s="4">
        <v>45748</v>
      </c>
      <c r="G645" s="5" t="s">
        <v>1009</v>
      </c>
    </row>
    <row r="646" spans="1:7" ht="56.25" x14ac:dyDescent="0.25">
      <c r="A646" s="5" t="s">
        <v>672</v>
      </c>
      <c r="B646" s="5" t="s">
        <v>673</v>
      </c>
      <c r="C646" s="5" t="s">
        <v>7</v>
      </c>
      <c r="D646" s="3" t="s">
        <v>33</v>
      </c>
      <c r="E646" s="4">
        <v>45689</v>
      </c>
      <c r="F646" s="4">
        <v>45717</v>
      </c>
      <c r="G646" s="5" t="s">
        <v>1009</v>
      </c>
    </row>
    <row r="647" spans="1:7" ht="56.25" x14ac:dyDescent="0.25">
      <c r="A647" s="5" t="s">
        <v>633</v>
      </c>
      <c r="B647" s="5" t="s">
        <v>11</v>
      </c>
      <c r="C647" s="5" t="s">
        <v>634</v>
      </c>
      <c r="D647" s="3" t="s">
        <v>33</v>
      </c>
      <c r="E647" s="4">
        <v>45658</v>
      </c>
      <c r="F647" s="4">
        <v>45717</v>
      </c>
      <c r="G647" s="5" t="s">
        <v>1009</v>
      </c>
    </row>
    <row r="648" spans="1:7" ht="37.5" x14ac:dyDescent="0.25">
      <c r="A648" s="5" t="s">
        <v>635</v>
      </c>
      <c r="B648" s="5" t="s">
        <v>636</v>
      </c>
      <c r="C648" s="5" t="s">
        <v>637</v>
      </c>
      <c r="D648" s="3" t="s">
        <v>33</v>
      </c>
      <c r="E648" s="4">
        <v>45658</v>
      </c>
      <c r="F648" s="4">
        <v>45717</v>
      </c>
      <c r="G648" s="5" t="s">
        <v>1009</v>
      </c>
    </row>
    <row r="649" spans="1:7" ht="37.5" x14ac:dyDescent="0.25">
      <c r="A649" s="5" t="s">
        <v>711</v>
      </c>
      <c r="B649" s="5" t="s">
        <v>119</v>
      </c>
      <c r="C649" s="5" t="s">
        <v>5</v>
      </c>
      <c r="D649" s="3" t="s">
        <v>33</v>
      </c>
      <c r="E649" s="4">
        <v>45717</v>
      </c>
      <c r="F649" s="4">
        <v>45778</v>
      </c>
      <c r="G649" s="5" t="s">
        <v>1009</v>
      </c>
    </row>
    <row r="650" spans="1:7" ht="37.5" x14ac:dyDescent="0.25">
      <c r="A650" s="5" t="s">
        <v>674</v>
      </c>
      <c r="B650" s="5" t="s">
        <v>675</v>
      </c>
      <c r="C650" s="5" t="s">
        <v>113</v>
      </c>
      <c r="D650" s="3" t="s">
        <v>33</v>
      </c>
      <c r="E650" s="4">
        <v>45689</v>
      </c>
      <c r="F650" s="4">
        <v>45748</v>
      </c>
      <c r="G650" s="5" t="s">
        <v>1009</v>
      </c>
    </row>
    <row r="651" spans="1:7" ht="37.5" x14ac:dyDescent="0.25">
      <c r="A651" s="5" t="s">
        <v>676</v>
      </c>
      <c r="B651" s="5" t="s">
        <v>677</v>
      </c>
      <c r="C651" s="5" t="s">
        <v>43</v>
      </c>
      <c r="D651" s="3" t="s">
        <v>33</v>
      </c>
      <c r="E651" s="4">
        <v>45689</v>
      </c>
      <c r="F651" s="4">
        <v>45748</v>
      </c>
      <c r="G651" s="5" t="s">
        <v>1009</v>
      </c>
    </row>
    <row r="652" spans="1:7" ht="37.5" x14ac:dyDescent="0.25">
      <c r="A652" s="5" t="s">
        <v>678</v>
      </c>
      <c r="B652" s="5" t="s">
        <v>117</v>
      </c>
      <c r="C652" s="5" t="s">
        <v>41</v>
      </c>
      <c r="D652" s="3" t="s">
        <v>33</v>
      </c>
      <c r="E652" s="4">
        <v>45689</v>
      </c>
      <c r="F652" s="4">
        <v>45748</v>
      </c>
      <c r="G652" s="5" t="s">
        <v>1009</v>
      </c>
    </row>
    <row r="653" spans="1:7" ht="18.75" x14ac:dyDescent="0.25">
      <c r="A653" s="5" t="s">
        <v>727</v>
      </c>
      <c r="B653" s="5" t="s">
        <v>91</v>
      </c>
      <c r="C653" s="5" t="s">
        <v>728</v>
      </c>
      <c r="D653" s="3" t="s">
        <v>33</v>
      </c>
      <c r="E653" s="4">
        <v>45717</v>
      </c>
      <c r="F653" s="4">
        <v>45809</v>
      </c>
      <c r="G653" s="5" t="s">
        <v>1009</v>
      </c>
    </row>
    <row r="654" spans="1:7" ht="56.25" x14ac:dyDescent="0.25">
      <c r="A654" s="5" t="s">
        <v>639</v>
      </c>
      <c r="B654" s="5" t="s">
        <v>640</v>
      </c>
      <c r="C654" s="5" t="s">
        <v>7</v>
      </c>
      <c r="D654" s="3" t="s">
        <v>33</v>
      </c>
      <c r="E654" s="4">
        <v>45658</v>
      </c>
      <c r="F654" s="4">
        <v>45717</v>
      </c>
      <c r="G654" s="5" t="s">
        <v>1009</v>
      </c>
    </row>
    <row r="655" spans="1:7" ht="56.25" x14ac:dyDescent="0.25">
      <c r="A655" s="5" t="s">
        <v>641</v>
      </c>
      <c r="B655" s="5" t="s">
        <v>642</v>
      </c>
      <c r="C655" s="5" t="s">
        <v>5</v>
      </c>
      <c r="D655" s="3" t="s">
        <v>33</v>
      </c>
      <c r="E655" s="4">
        <v>45658</v>
      </c>
      <c r="F655" s="4">
        <v>45748</v>
      </c>
      <c r="G655" s="5" t="s">
        <v>1009</v>
      </c>
    </row>
    <row r="656" spans="1:7" ht="75" x14ac:dyDescent="0.25">
      <c r="A656" s="5" t="s">
        <v>643</v>
      </c>
      <c r="B656" s="5" t="s">
        <v>130</v>
      </c>
      <c r="C656" s="5" t="s">
        <v>5</v>
      </c>
      <c r="D656" s="3" t="s">
        <v>33</v>
      </c>
      <c r="E656" s="4">
        <v>45658</v>
      </c>
      <c r="F656" s="4">
        <v>45748</v>
      </c>
      <c r="G656" s="5" t="s">
        <v>1009</v>
      </c>
    </row>
    <row r="657" spans="1:7" ht="18.75" x14ac:dyDescent="0.25">
      <c r="A657" s="5" t="s">
        <v>680</v>
      </c>
      <c r="B657" s="5" t="s">
        <v>112</v>
      </c>
      <c r="C657" s="5" t="s">
        <v>5</v>
      </c>
      <c r="D657" s="3" t="s">
        <v>33</v>
      </c>
      <c r="E657" s="4">
        <v>45689</v>
      </c>
      <c r="F657" s="4">
        <v>45778</v>
      </c>
      <c r="G657" s="5" t="s">
        <v>1009</v>
      </c>
    </row>
    <row r="658" spans="1:7" ht="56.25" x14ac:dyDescent="0.25">
      <c r="A658" s="5" t="s">
        <v>729</v>
      </c>
      <c r="B658" s="5" t="s">
        <v>638</v>
      </c>
      <c r="C658" s="5" t="s">
        <v>5</v>
      </c>
      <c r="D658" s="3" t="s">
        <v>33</v>
      </c>
      <c r="E658" s="4">
        <v>45717</v>
      </c>
      <c r="F658" s="4">
        <v>45796</v>
      </c>
      <c r="G658" s="5" t="s">
        <v>1009</v>
      </c>
    </row>
    <row r="659" spans="1:7" ht="56.25" x14ac:dyDescent="0.25">
      <c r="A659" s="5" t="s">
        <v>682</v>
      </c>
      <c r="B659" s="5" t="s">
        <v>131</v>
      </c>
      <c r="C659" s="5" t="s">
        <v>5</v>
      </c>
      <c r="D659" s="3" t="s">
        <v>33</v>
      </c>
      <c r="E659" s="4">
        <v>45689</v>
      </c>
      <c r="F659" s="4">
        <v>45717</v>
      </c>
      <c r="G659" s="5" t="s">
        <v>1009</v>
      </c>
    </row>
    <row r="660" spans="1:7" ht="56.25" x14ac:dyDescent="0.25">
      <c r="A660" s="5" t="s">
        <v>644</v>
      </c>
      <c r="B660" s="5" t="s">
        <v>645</v>
      </c>
      <c r="C660" s="5" t="s">
        <v>21</v>
      </c>
      <c r="D660" s="3" t="s">
        <v>33</v>
      </c>
      <c r="E660" s="4">
        <v>45658</v>
      </c>
      <c r="F660" s="4">
        <v>45748</v>
      </c>
      <c r="G660" s="5" t="s">
        <v>1009</v>
      </c>
    </row>
    <row r="661" spans="1:7" ht="37.5" x14ac:dyDescent="0.25">
      <c r="A661" s="5" t="s">
        <v>646</v>
      </c>
      <c r="B661" s="5" t="s">
        <v>647</v>
      </c>
      <c r="C661" s="5" t="s">
        <v>19</v>
      </c>
      <c r="D661" s="3" t="s">
        <v>33</v>
      </c>
      <c r="E661" s="4">
        <v>45658</v>
      </c>
      <c r="F661" s="4">
        <v>45748</v>
      </c>
      <c r="G661" s="5" t="s">
        <v>1009</v>
      </c>
    </row>
    <row r="662" spans="1:7" ht="37.5" x14ac:dyDescent="0.25">
      <c r="A662" s="5" t="s">
        <v>683</v>
      </c>
      <c r="B662" s="5" t="s">
        <v>684</v>
      </c>
      <c r="C662" s="5" t="s">
        <v>685</v>
      </c>
      <c r="D662" s="3" t="s">
        <v>33</v>
      </c>
      <c r="E662" s="4">
        <v>45689</v>
      </c>
      <c r="F662" s="4">
        <v>45778</v>
      </c>
      <c r="G662" s="5" t="s">
        <v>1009</v>
      </c>
    </row>
    <row r="663" spans="1:7" ht="37.5" x14ac:dyDescent="0.25">
      <c r="A663" s="5" t="s">
        <v>650</v>
      </c>
      <c r="B663" s="5" t="s">
        <v>651</v>
      </c>
      <c r="C663" s="5" t="s">
        <v>7</v>
      </c>
      <c r="D663" s="3" t="s">
        <v>33</v>
      </c>
      <c r="E663" s="4">
        <v>45658</v>
      </c>
      <c r="F663" s="4">
        <v>45689</v>
      </c>
      <c r="G663" s="5" t="s">
        <v>1009</v>
      </c>
    </row>
    <row r="664" spans="1:7" ht="37.5" x14ac:dyDescent="0.25">
      <c r="A664" s="5" t="s">
        <v>659</v>
      </c>
      <c r="B664" s="5" t="s">
        <v>660</v>
      </c>
      <c r="C664" s="5" t="s">
        <v>13</v>
      </c>
      <c r="D664" s="3" t="s">
        <v>33</v>
      </c>
      <c r="E664" s="4">
        <v>45689</v>
      </c>
      <c r="F664" s="4">
        <v>45748</v>
      </c>
      <c r="G664" s="5" t="s">
        <v>1009</v>
      </c>
    </row>
    <row r="665" spans="1:7" ht="37.5" x14ac:dyDescent="0.25">
      <c r="A665" s="5" t="s">
        <v>913</v>
      </c>
      <c r="B665" s="5" t="s">
        <v>11</v>
      </c>
      <c r="C665" s="5" t="s">
        <v>914</v>
      </c>
      <c r="D665" s="3" t="s">
        <v>33</v>
      </c>
      <c r="E665" s="4">
        <v>45689</v>
      </c>
      <c r="F665" s="4">
        <v>45748</v>
      </c>
      <c r="G665" s="5" t="s">
        <v>1009</v>
      </c>
    </row>
    <row r="666" spans="1:7" ht="37.5" x14ac:dyDescent="0.25">
      <c r="A666" s="5" t="s">
        <v>1012</v>
      </c>
      <c r="B666" s="5" t="s">
        <v>93</v>
      </c>
      <c r="C666" s="5" t="s">
        <v>1013</v>
      </c>
      <c r="D666" s="3" t="s">
        <v>33</v>
      </c>
      <c r="E666" s="4">
        <v>45689</v>
      </c>
      <c r="F666" s="4">
        <v>45748</v>
      </c>
      <c r="G666" s="5" t="s">
        <v>1009</v>
      </c>
    </row>
    <row r="667" spans="1:7" ht="18.75" x14ac:dyDescent="0.25">
      <c r="A667" s="5" t="s">
        <v>915</v>
      </c>
      <c r="B667" s="5" t="s">
        <v>916</v>
      </c>
      <c r="C667" s="5" t="s">
        <v>917</v>
      </c>
      <c r="D667" s="3" t="s">
        <v>33</v>
      </c>
      <c r="E667" s="4">
        <v>45689</v>
      </c>
      <c r="F667" s="4">
        <v>45778</v>
      </c>
      <c r="G667" s="5" t="s">
        <v>1009</v>
      </c>
    </row>
    <row r="668" spans="1:7" ht="37.5" x14ac:dyDescent="0.25">
      <c r="A668" s="5" t="s">
        <v>918</v>
      </c>
      <c r="B668" s="5" t="s">
        <v>919</v>
      </c>
      <c r="C668" s="5" t="s">
        <v>920</v>
      </c>
      <c r="D668" s="3" t="s">
        <v>33</v>
      </c>
      <c r="E668" s="4">
        <v>45689</v>
      </c>
      <c r="F668" s="4">
        <v>45748</v>
      </c>
      <c r="G668" s="5" t="s">
        <v>1009</v>
      </c>
    </row>
    <row r="669" spans="1:7" ht="37.5" x14ac:dyDescent="0.25">
      <c r="A669" s="5" t="s">
        <v>922</v>
      </c>
      <c r="B669" s="5" t="s">
        <v>923</v>
      </c>
      <c r="C669" s="5" t="s">
        <v>43</v>
      </c>
      <c r="D669" s="3" t="s">
        <v>33</v>
      </c>
      <c r="E669" s="4">
        <v>45689</v>
      </c>
      <c r="F669" s="4">
        <v>45748</v>
      </c>
      <c r="G669" s="5" t="s">
        <v>1009</v>
      </c>
    </row>
    <row r="670" spans="1:7" ht="75" x14ac:dyDescent="0.25">
      <c r="A670" s="5" t="s">
        <v>906</v>
      </c>
      <c r="B670" s="5" t="s">
        <v>907</v>
      </c>
      <c r="C670" s="5" t="s">
        <v>21</v>
      </c>
      <c r="D670" s="3" t="s">
        <v>33</v>
      </c>
      <c r="E670" s="4">
        <v>45658</v>
      </c>
      <c r="F670" s="4">
        <v>45717</v>
      </c>
      <c r="G670" s="5" t="s">
        <v>1009</v>
      </c>
    </row>
    <row r="671" spans="1:7" ht="56.25" x14ac:dyDescent="0.25">
      <c r="A671" s="5" t="s">
        <v>1019</v>
      </c>
      <c r="B671" s="5" t="s">
        <v>1020</v>
      </c>
      <c r="C671" s="5" t="s">
        <v>7</v>
      </c>
      <c r="D671" s="3" t="s">
        <v>33</v>
      </c>
      <c r="E671" s="4">
        <v>45689</v>
      </c>
      <c r="F671" s="4">
        <v>45748</v>
      </c>
      <c r="G671" s="5" t="s">
        <v>1009</v>
      </c>
    </row>
    <row r="672" spans="1:7" ht="37.5" x14ac:dyDescent="0.25">
      <c r="A672" s="5" t="s">
        <v>1021</v>
      </c>
      <c r="B672" s="5" t="s">
        <v>1022</v>
      </c>
      <c r="C672" s="5" t="s">
        <v>1023</v>
      </c>
      <c r="D672" s="3" t="s">
        <v>33</v>
      </c>
      <c r="E672" s="4">
        <v>45689</v>
      </c>
      <c r="F672" s="4">
        <v>45748</v>
      </c>
      <c r="G672" s="5" t="s">
        <v>1009</v>
      </c>
    </row>
    <row r="673" spans="1:7" ht="56.25" x14ac:dyDescent="0.25">
      <c r="A673" s="5" t="s">
        <v>1024</v>
      </c>
      <c r="B673" s="5" t="s">
        <v>98</v>
      </c>
      <c r="C673" s="5" t="s">
        <v>912</v>
      </c>
      <c r="D673" s="3" t="s">
        <v>33</v>
      </c>
      <c r="E673" s="4">
        <v>45658</v>
      </c>
      <c r="F673" s="4">
        <v>45809</v>
      </c>
      <c r="G673" s="5" t="s">
        <v>1009</v>
      </c>
    </row>
    <row r="674" spans="1:7" ht="56.25" x14ac:dyDescent="0.25">
      <c r="A674" s="5" t="s">
        <v>1025</v>
      </c>
      <c r="B674" s="5" t="s">
        <v>911</v>
      </c>
      <c r="C674" s="5" t="s">
        <v>912</v>
      </c>
      <c r="D674" s="3" t="s">
        <v>33</v>
      </c>
      <c r="E674" s="4">
        <v>45658</v>
      </c>
      <c r="F674" s="4">
        <v>45809</v>
      </c>
      <c r="G674" s="5" t="s">
        <v>1009</v>
      </c>
    </row>
    <row r="675" spans="1:7" ht="37.5" x14ac:dyDescent="0.25">
      <c r="A675" s="5" t="s">
        <v>1028</v>
      </c>
      <c r="B675" s="5" t="s">
        <v>916</v>
      </c>
      <c r="C675" s="5" t="s">
        <v>1029</v>
      </c>
      <c r="D675" s="3" t="s">
        <v>33</v>
      </c>
      <c r="E675" s="4">
        <v>45717</v>
      </c>
      <c r="F675" s="4">
        <v>45809</v>
      </c>
      <c r="G675" s="5" t="s">
        <v>1009</v>
      </c>
    </row>
    <row r="676" spans="1:7" ht="56.25" x14ac:dyDescent="0.25">
      <c r="A676" s="5" t="s">
        <v>1010</v>
      </c>
      <c r="B676" s="5" t="s">
        <v>1011</v>
      </c>
      <c r="C676" s="5" t="s">
        <v>5</v>
      </c>
      <c r="D676" s="3" t="s">
        <v>33</v>
      </c>
      <c r="E676" s="4">
        <v>45689</v>
      </c>
      <c r="F676" s="4">
        <v>45717</v>
      </c>
      <c r="G676" s="5" t="s">
        <v>1009</v>
      </c>
    </row>
    <row r="677" spans="1:7" ht="75" x14ac:dyDescent="0.25">
      <c r="A677" s="5" t="s">
        <v>875</v>
      </c>
      <c r="B677" s="5" t="s">
        <v>876</v>
      </c>
      <c r="C677" s="5" t="s">
        <v>34</v>
      </c>
      <c r="D677" s="3" t="s">
        <v>33</v>
      </c>
      <c r="E677" s="4">
        <v>45658</v>
      </c>
      <c r="F677" s="4">
        <v>45717</v>
      </c>
      <c r="G677" s="5" t="s">
        <v>1009</v>
      </c>
    </row>
    <row r="678" spans="1:7" ht="37.5" x14ac:dyDescent="0.25">
      <c r="A678" s="5" t="s">
        <v>1032</v>
      </c>
      <c r="B678" s="5" t="s">
        <v>1033</v>
      </c>
      <c r="C678" s="5" t="s">
        <v>26</v>
      </c>
      <c r="D678" s="3" t="s">
        <v>33</v>
      </c>
      <c r="E678" s="4">
        <v>45689</v>
      </c>
      <c r="F678" s="4">
        <v>45778</v>
      </c>
      <c r="G678" s="5" t="s">
        <v>1009</v>
      </c>
    </row>
    <row r="679" spans="1:7" ht="37.5" x14ac:dyDescent="0.25">
      <c r="A679" s="5" t="s">
        <v>1037</v>
      </c>
      <c r="B679" s="5" t="s">
        <v>70</v>
      </c>
      <c r="C679" s="5" t="s">
        <v>64</v>
      </c>
      <c r="D679" s="3" t="s">
        <v>33</v>
      </c>
      <c r="E679" s="4">
        <v>45689</v>
      </c>
      <c r="F679" s="4">
        <v>45778</v>
      </c>
      <c r="G679" s="5" t="s">
        <v>1009</v>
      </c>
    </row>
    <row r="680" spans="1:7" ht="187.5" x14ac:dyDescent="0.25">
      <c r="A680" s="5" t="s">
        <v>448</v>
      </c>
      <c r="B680" s="5" t="s">
        <v>449</v>
      </c>
      <c r="C680" s="5" t="s">
        <v>450</v>
      </c>
      <c r="D680" s="3" t="s">
        <v>33</v>
      </c>
      <c r="E680" s="4">
        <v>45717</v>
      </c>
      <c r="F680" s="4">
        <v>45814</v>
      </c>
      <c r="G680" s="5" t="s">
        <v>1009</v>
      </c>
    </row>
    <row r="681" spans="1:7" ht="37.5" x14ac:dyDescent="0.25">
      <c r="A681" s="5" t="s">
        <v>209</v>
      </c>
      <c r="B681" s="5" t="s">
        <v>70</v>
      </c>
      <c r="C681" s="5" t="s">
        <v>23</v>
      </c>
      <c r="D681" s="3" t="s">
        <v>33</v>
      </c>
      <c r="E681" s="4">
        <v>45658</v>
      </c>
      <c r="F681" s="4">
        <v>45717</v>
      </c>
      <c r="G681" s="5" t="s">
        <v>1009</v>
      </c>
    </row>
    <row r="682" spans="1:7" ht="56.25" x14ac:dyDescent="0.25">
      <c r="A682" s="5" t="s">
        <v>1110</v>
      </c>
      <c r="B682" s="5" t="s">
        <v>675</v>
      </c>
      <c r="C682" s="5" t="s">
        <v>1111</v>
      </c>
      <c r="D682" s="3" t="s">
        <v>33</v>
      </c>
      <c r="E682" s="4">
        <v>45717</v>
      </c>
      <c r="F682" s="4">
        <v>45778</v>
      </c>
      <c r="G682" s="5" t="s">
        <v>1009</v>
      </c>
    </row>
    <row r="683" spans="1:7" ht="56.25" x14ac:dyDescent="0.25">
      <c r="A683" s="5" t="s">
        <v>910</v>
      </c>
      <c r="B683" s="5" t="s">
        <v>911</v>
      </c>
      <c r="C683" s="5" t="s">
        <v>912</v>
      </c>
      <c r="D683" s="3" t="s">
        <v>33</v>
      </c>
      <c r="E683" s="4">
        <v>45658</v>
      </c>
      <c r="F683" s="4">
        <v>45870</v>
      </c>
      <c r="G683" s="5" t="s">
        <v>1009</v>
      </c>
    </row>
    <row r="684" spans="1:7" ht="37.5" x14ac:dyDescent="0.25">
      <c r="A684" s="5" t="s">
        <v>1178</v>
      </c>
      <c r="B684" s="5" t="s">
        <v>141</v>
      </c>
      <c r="C684" s="5" t="s">
        <v>43</v>
      </c>
      <c r="D684" s="3" t="s">
        <v>33</v>
      </c>
      <c r="E684" s="4">
        <v>45717</v>
      </c>
      <c r="F684" s="4">
        <v>45778</v>
      </c>
      <c r="G684" s="5" t="s">
        <v>1009</v>
      </c>
    </row>
    <row r="685" spans="1:7" ht="56.25" x14ac:dyDescent="0.25">
      <c r="A685" s="5" t="s">
        <v>1015</v>
      </c>
      <c r="B685" s="5" t="s">
        <v>1016</v>
      </c>
      <c r="C685" s="5" t="s">
        <v>7</v>
      </c>
      <c r="D685" s="3" t="s">
        <v>33</v>
      </c>
      <c r="E685" s="4">
        <v>45717</v>
      </c>
      <c r="F685" s="4">
        <v>45809</v>
      </c>
      <c r="G685" s="5" t="s">
        <v>1009</v>
      </c>
    </row>
    <row r="686" spans="1:7" ht="18.75" x14ac:dyDescent="0.25">
      <c r="A686" s="6" t="s">
        <v>924</v>
      </c>
      <c r="B686" s="7"/>
      <c r="C686" s="7"/>
      <c r="D686" s="7"/>
      <c r="E686" s="7"/>
      <c r="F686" s="7"/>
      <c r="G686" s="8"/>
    </row>
    <row r="687" spans="1:7" ht="37.5" x14ac:dyDescent="0.25">
      <c r="A687" s="5" t="s">
        <v>254</v>
      </c>
      <c r="B687" s="5" t="s">
        <v>95</v>
      </c>
      <c r="C687" s="5" t="s">
        <v>42</v>
      </c>
      <c r="D687" s="3">
        <v>6979</v>
      </c>
      <c r="E687" s="4">
        <v>45748</v>
      </c>
      <c r="F687" s="4">
        <v>45809</v>
      </c>
      <c r="G687" s="5" t="s">
        <v>925</v>
      </c>
    </row>
    <row r="688" spans="1:7" ht="37.5" x14ac:dyDescent="0.25">
      <c r="A688" s="5" t="s">
        <v>992</v>
      </c>
      <c r="B688" s="5" t="s">
        <v>105</v>
      </c>
      <c r="C688" s="5" t="s">
        <v>96</v>
      </c>
      <c r="D688" s="3">
        <v>1322</v>
      </c>
      <c r="E688" s="4">
        <v>45748</v>
      </c>
      <c r="F688" s="4">
        <v>45809</v>
      </c>
      <c r="G688" s="5" t="s">
        <v>925</v>
      </c>
    </row>
    <row r="689" spans="1:7" ht="56.25" x14ac:dyDescent="0.25">
      <c r="A689" s="5" t="s">
        <v>273</v>
      </c>
      <c r="B689" s="5" t="s">
        <v>72</v>
      </c>
      <c r="C689" s="5" t="s">
        <v>274</v>
      </c>
      <c r="D689" s="3">
        <v>1770</v>
      </c>
      <c r="E689" s="4">
        <v>45778</v>
      </c>
      <c r="F689" s="4">
        <v>45839</v>
      </c>
      <c r="G689" s="5" t="s">
        <v>925</v>
      </c>
    </row>
    <row r="690" spans="1:7" ht="18.75" x14ac:dyDescent="0.25">
      <c r="A690" s="5" t="s">
        <v>1156</v>
      </c>
      <c r="B690" s="5" t="s">
        <v>1189</v>
      </c>
      <c r="C690" s="5" t="s">
        <v>5</v>
      </c>
      <c r="D690" s="3">
        <v>4756</v>
      </c>
      <c r="E690" s="4">
        <v>45748</v>
      </c>
      <c r="F690" s="4">
        <v>45809</v>
      </c>
      <c r="G690" s="5" t="s">
        <v>925</v>
      </c>
    </row>
    <row r="691" spans="1:7" ht="37.5" x14ac:dyDescent="0.25">
      <c r="A691" s="5" t="s">
        <v>521</v>
      </c>
      <c r="B691" s="5" t="s">
        <v>849</v>
      </c>
      <c r="C691" s="5" t="s">
        <v>17</v>
      </c>
      <c r="D691" s="3">
        <v>11329</v>
      </c>
      <c r="E691" s="4">
        <v>45778</v>
      </c>
      <c r="F691" s="4">
        <v>45839</v>
      </c>
      <c r="G691" s="5" t="s">
        <v>925</v>
      </c>
    </row>
    <row r="692" spans="1:7" ht="56.25" x14ac:dyDescent="0.25">
      <c r="A692" s="5" t="s">
        <v>543</v>
      </c>
      <c r="B692" s="5" t="s">
        <v>544</v>
      </c>
      <c r="C692" s="5" t="s">
        <v>64</v>
      </c>
      <c r="D692" s="3">
        <v>21053</v>
      </c>
      <c r="E692" s="4">
        <v>45809</v>
      </c>
      <c r="F692" s="4">
        <v>45870</v>
      </c>
      <c r="G692" s="5" t="s">
        <v>925</v>
      </c>
    </row>
    <row r="693" spans="1:7" ht="56.25" x14ac:dyDescent="0.25">
      <c r="A693" s="5" t="s">
        <v>483</v>
      </c>
      <c r="B693" s="5" t="s">
        <v>73</v>
      </c>
      <c r="C693" s="5" t="s">
        <v>484</v>
      </c>
      <c r="D693" s="3">
        <v>2896</v>
      </c>
      <c r="E693" s="4">
        <v>45748</v>
      </c>
      <c r="F693" s="4">
        <v>45809</v>
      </c>
      <c r="G693" s="5" t="s">
        <v>925</v>
      </c>
    </row>
    <row r="694" spans="1:7" ht="37.5" x14ac:dyDescent="0.25">
      <c r="A694" s="5" t="s">
        <v>1463</v>
      </c>
      <c r="B694" s="5" t="s">
        <v>1464</v>
      </c>
      <c r="C694" s="5" t="s">
        <v>20</v>
      </c>
      <c r="D694" s="3">
        <v>12020</v>
      </c>
      <c r="E694" s="4">
        <v>45748</v>
      </c>
      <c r="F694" s="4">
        <v>45809</v>
      </c>
      <c r="G694" s="5" t="s">
        <v>925</v>
      </c>
    </row>
  </sheetData>
  <autoFilter ref="A5:G8"/>
  <mergeCells count="12">
    <mergeCell ref="A450:G450"/>
    <mergeCell ref="A686:G686"/>
    <mergeCell ref="F3:F4"/>
    <mergeCell ref="G3:G4"/>
    <mergeCell ref="A1:G1"/>
    <mergeCell ref="A3:A4"/>
    <mergeCell ref="B3:B4"/>
    <mergeCell ref="C3:C4"/>
    <mergeCell ref="A6:G6"/>
    <mergeCell ref="D3:D4"/>
    <mergeCell ref="E3:E4"/>
    <mergeCell ref="A7:G7"/>
  </mergeCells>
  <conditionalFormatting sqref="A3:A4">
    <cfRule type="duplicateValues" dxfId="22" priority="1658"/>
  </conditionalFormatting>
  <conditionalFormatting sqref="A6:A7">
    <cfRule type="duplicateValues" dxfId="21" priority="973"/>
  </conditionalFormatting>
  <conditionalFormatting sqref="A695:A1048576 A1:A5">
    <cfRule type="duplicateValues" dxfId="20" priority="1713"/>
  </conditionalFormatting>
  <conditionalFormatting sqref="A8:A449">
    <cfRule type="duplicateValues" dxfId="19" priority="16"/>
  </conditionalFormatting>
  <conditionalFormatting sqref="A8:A449">
    <cfRule type="duplicateValues" dxfId="18" priority="17"/>
    <cfRule type="duplicateValues" dxfId="17" priority="18"/>
  </conditionalFormatting>
  <conditionalFormatting sqref="A8:A449">
    <cfRule type="duplicateValues" dxfId="16" priority="19"/>
    <cfRule type="cellIs" dxfId="15" priority="20" operator="equal">
      <formula>1</formula>
    </cfRule>
  </conditionalFormatting>
  <conditionalFormatting sqref="A450">
    <cfRule type="duplicateValues" dxfId="14" priority="15"/>
  </conditionalFormatting>
  <conditionalFormatting sqref="A450">
    <cfRule type="duplicateValues" dxfId="13" priority="14"/>
  </conditionalFormatting>
  <conditionalFormatting sqref="A451:A685">
    <cfRule type="duplicateValues" dxfId="12" priority="9"/>
  </conditionalFormatting>
  <conditionalFormatting sqref="A451:A685">
    <cfRule type="duplicateValues" dxfId="11" priority="10"/>
    <cfRule type="duplicateValues" dxfId="10" priority="11"/>
  </conditionalFormatting>
  <conditionalFormatting sqref="A451:A685">
    <cfRule type="duplicateValues" dxfId="9" priority="12"/>
    <cfRule type="cellIs" dxfId="8" priority="13" operator="equal">
      <formula>1</formula>
    </cfRule>
  </conditionalFormatting>
  <conditionalFormatting sqref="A686">
    <cfRule type="duplicateValues" dxfId="7" priority="8"/>
  </conditionalFormatting>
  <conditionalFormatting sqref="A686">
    <cfRule type="duplicateValues" dxfId="6" priority="7"/>
  </conditionalFormatting>
  <conditionalFormatting sqref="A687:A694">
    <cfRule type="duplicateValues" dxfId="5" priority="2"/>
  </conditionalFormatting>
  <conditionalFormatting sqref="A687:A694">
    <cfRule type="duplicateValues" dxfId="4" priority="3"/>
    <cfRule type="duplicateValues" dxfId="3" priority="4"/>
  </conditionalFormatting>
  <conditionalFormatting sqref="A687:A694">
    <cfRule type="duplicateValues" dxfId="2" priority="5"/>
    <cfRule type="cellIs" dxfId="1" priority="6" operator="equal">
      <formula>1</formula>
    </cfRule>
  </conditionalFormatting>
  <conditionalFormatting sqref="A1">
    <cfRule type="duplicateValues" dxfId="0" priority="1717"/>
  </conditionalFormatting>
  <pageMargins left="0.70866141732283472" right="0.70866141732283472" top="0.74803149606299213" bottom="0.74803149606299213" header="0.31496062992125984" footer="0.31496062992125984"/>
  <pageSetup paperSize="9" scale="4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piDescription xmlns="http://schemas.microsoft.com/sharepoint/v3" xsi:nil="true"/>
    <RoutingRuleDescription xmlns="http://schemas.microsoft.com/sharepoint/v3" xsi:nil="true"/>
    <_dlc_DocId xmlns="c102908e-8187-4b17-8d65-26e50506e88d">RXCVQ5Z5XU6P-360517374-24920</_dlc_DocId>
    <_dlc_DocIdUrl xmlns="c102908e-8187-4b17-8d65-26e50506e88d">
      <Url>https://cbrportal.cbr.ru/guep/UNMiAO/_layouts/15/DocIdRedir.aspx?ID=RXCVQ5Z5XU6P-360517374-24920</Url>
      <Description>RXCVQ5Z5XU6P-360517374-24920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F65712C58244090CEDD3327136462" ma:contentTypeVersion="0" ma:contentTypeDescription="Создание документа." ma:contentTypeScope="" ma:versionID="c9b52d09fd481b01a637d20f8ea7006c">
  <xsd:schema xmlns:xsd="http://www.w3.org/2001/XMLSchema" xmlns:xs="http://www.w3.org/2001/XMLSchema" xmlns:p="http://schemas.microsoft.com/office/2006/metadata/properties" xmlns:ns1="http://schemas.microsoft.com/sharepoint/v3" xmlns:ns2="c102908e-8187-4b17-8d65-26e50506e88d" targetNamespace="http://schemas.microsoft.com/office/2006/metadata/properties" ma:root="true" ma:fieldsID="a800ed39f466a5db56ad660362c1ce81" ns1:_="" ns2:_="">
    <xsd:import namespace="http://schemas.microsoft.com/sharepoint/v3"/>
    <xsd:import namespace="c102908e-8187-4b17-8d65-26e50506e88d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1:Kpi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Описание1" ma:hidden="true" ma:internalName="RoutingRuleDescription" ma:readOnly="false">
      <xsd:simpleType>
        <xsd:restriction base="dms:Text">
          <xsd:maxLength value="255"/>
        </xsd:restriction>
      </xsd:simpleType>
    </xsd:element>
    <xsd:element name="KpiDescription" ma:index="9" nillable="true" ma:displayName="Описание" ma:description="Описание предоставляет сведения о назначении цели." ma:internalName="Kpi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2908e-8187-4b17-8d65-26e50506e88d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1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244D8B-07E7-4EF5-A469-9D70D54C8FA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sharepoint/v3"/>
    <ds:schemaRef ds:uri="c102908e-8187-4b17-8d65-26e50506e88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06DE45-5BF3-4065-BA70-7301F19B9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102908e-8187-4b17-8d65-26e50506e8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E81F30-5486-4698-B7AF-C1628E799F5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BACB794-5D4D-4DE3-8A85-672A636D06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ГПЗ</vt:lpstr>
      <vt:lpstr>ГПЗ!Область_печати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Скобликова Ирина Юрьевна</dc:creator>
  <cp:lastModifiedBy>Семенихин Андрей Игоревич</cp:lastModifiedBy>
  <cp:lastPrinted>2024-10-10T10:37:33Z</cp:lastPrinted>
  <dcterms:created xsi:type="dcterms:W3CDTF">2017-07-10T15:32:17Z</dcterms:created>
  <dcterms:modified xsi:type="dcterms:W3CDTF">2025-05-07T11:48:56Z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0x0101001E6F65712C58244090CEDD3327136462</vt:lpwstr>
  </property>
  <property fmtid="{D5CDD505-2E9C-101B-9397-08002B2CF9AE}" pid="3" name="_dlc_DocIdItemGuid">
    <vt:lpwstr>3860a998-3b87-4e46-8c02-1581263e4c29</vt:lpwstr>
  </property>
</Properties>
</file>