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На робота\"/>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<sst xmlns="http://schemas.openxmlformats.org/spreadsheetml/2006/main" count="5794" uniqueCount="3094">
  <si>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</si>
  <si>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</si>
  <si>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</si>
  <si>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</si>
  <si>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</si>
  <si>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</si>
  <si>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</si>
  <si>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</si>
  <si>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</si>
  <si>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</si>
  <si>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</si>
  <si>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</si>
  <si>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</si>
  <si>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</si>
  <si>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</si>
  <si>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</si>
  <si>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</si>
  <si>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</si>
  <si>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</si>
  <si>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</si>
  <si>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</si>
  <si>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</si>
  <si>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</si>
  <si>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</si>
  <si>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</si>
  <si>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</si>
  <si>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</si>
  <si>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</si>
  <si>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</si>
  <si>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</si>
  <si>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</si>
  <si>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</si>
  <si>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</si>
  <si>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</si>
  <si>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</si>
  <si>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</si>
  <si>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</si>
  <si>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</si>
  <si>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</si>
  <si>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</si>
  <si>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</si>
  <si>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</si>
  <si>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</si>
  <si>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</si>
  <si>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</si>
  <si>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</si>
  <si>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</si>
  <si>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</si>
  <si>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</si>
  <si>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</si>
  <si>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</si>
  <si>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</si>
  <si>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</si>
  <si>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</si>
  <si>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</si>
  <si>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</si>
  <si>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</si>
  <si>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</si>
  <si>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</si>
  <si>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</si>
  <si>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</si>
  <si>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</si>
  <si>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</si>
  <si>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</si>
  <si>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</si>
  <si>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</si>
  <si>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</si>
  <si>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</si>
  <si>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</si>
  <si>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</si>
  <si>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</si>
  <si>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</si>
  <si>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</si>
  <si>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</si>
  <si>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</si>
  <si>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</si>
  <si>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</si>
  <si>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</si>
  <si>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</si>
  <si>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</si>
  <si>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</si>
  <si>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</si>
  <si>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</si>
  <si>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</si>
  <si>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</si>
  <si>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</si>
  <si>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</si>
  <si>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</si>
  <si>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</si>
  <si>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</si>
  <si>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</si>
  <si>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</si>
  <si>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</si>
  <si>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</si>
  <si>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</si>
  <si>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</si>
  <si>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</si>
  <si>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</si>
  <si>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</si>
  <si>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</si>
  <si>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</si>
  <si>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</si>
  <si>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</si>
  <si>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</si>
  <si>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</si>
  <si>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</si>
  <si>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</si>
  <si>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</si>
  <si>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</si>
  <si>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</si>
  <si>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</si>
  <si>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</si>
  <si>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</si>
  <si>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</si>
  <si>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</si>
  <si>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</si>
  <si>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</si>
  <si>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</si>
  <si>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</si>
  <si>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</si>
  <si>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</si>
  <si>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</si>
  <si>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</si>
  <si>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</si>
  <si>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</si>
  <si>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</si>
  <si>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</si>
  <si>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</si>
  <si>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</si>
  <si>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</si>
  <si>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</si>
  <si>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</si>
  <si>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</si>
  <si>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</si>
  <si>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</si>
  <si>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</si>
  <si>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</si>
  <si>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</si>
  <si>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</si>
  <si>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</si>
  <si>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</si>
  <si>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</si>
  <si>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</si>
  <si>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</si>
  <si>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</si>
  <si>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</si>
  <si>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</si>
  <si>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</si>
  <si>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</si>
  <si>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</si>
  <si>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</si>
  <si>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</si>
  <si>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</si>
  <si>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</si>
  <si>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</si>
  <si>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</si>
  <si>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</si>
  <si>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</si>
  <si>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</si>
  <si>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</si>
  <si>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</si>
  <si>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</si>
  <si>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</si>
  <si>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</si>
  <si>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</si>
  <si>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</si>
  <si>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</si>
  <si>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</si>
  <si>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</si>
  <si>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</si>
  <si>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</si>
  <si>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</si>
  <si>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</si>
  <si>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</si>
  <si>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</si>
  <si>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</si>
  <si>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</si>
  <si>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</si>
  <si>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</si>
  <si>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</si>
  <si>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</si>
  <si>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</si>
  <si>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</si>
  <si>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</si>
  <si>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</si>
  <si>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</si>
  <si>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</si>
  <si>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</si>
  <si>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</si>
  <si>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</si>
  <si>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</si>
  <si>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</si>
  <si>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</si>
  <si>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</si>
  <si>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</si>
  <si>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</si>
  <si>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</si>
  <si>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</si>
  <si>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</si>
  <si>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</si>
  <si>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</si>
  <si>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</si>
  <si>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</si>
  <si>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</si>
  <si>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</si>
  <si>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</si>
  <si>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</si>
  <si>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</si>
  <si>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</si>
  <si>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</si>
  <si>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</si>
  <si>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</si>
  <si>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</si>
  <si>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</si>
  <si>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</si>
  <si>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</si>
  <si>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</si>
  <si>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</si>
  <si>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</si>
  <si>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</si>
  <si>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</si>
  <si>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</si>
  <si>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</si>
  <si>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</si>
  <si>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</si>
  <si>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</si>
  <si>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</si>
  <si>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</si>
  <si>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</si>
  <si>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</si>
  <si>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</si>
  <si>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</si>
  <si>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</si>
  <si>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</si>
  <si>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</si>
  <si>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</si>
  <si>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</si>
  <si>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</si>
  <si>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</si>
  <si>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</si>
  <si>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</si>
  <si>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</si>
  <si>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</si>
  <si>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</si>
  <si>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</si>
  <si>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</si>
  <si>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</si>
  <si>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</si>
  <si>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</si>
  <si>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</si>
  <si>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</si>
  <si>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</si>
  <si>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</si>
  <si>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</si>
  <si>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</si>
  <si>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</si>
  <si>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</si>
  <si>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</si>
  <si>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</si>
  <si>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</si>
  <si>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</si>
  <si>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</si>
  <si>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</si>
  <si>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</si>
  <si>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</si>
  <si>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</si>
  <si>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</si>
  <si>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</si>
  <si>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</si>
  <si>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</si>
  <si>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</si>
  <si>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</si>
  <si>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</si>
  <si>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</si>
  <si>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</si>
  <si>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</si>
  <si>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</si>
  <si>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</si>
  <si>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</si>
  <si>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</si>
  <si>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</si>
  <si>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</si>
  <si>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</si>
  <si>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</si>
  <si>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</si>
  <si>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</si>
  <si>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</si>
  <si>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</si>
  <si>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</si>
  <si>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</si>
  <si>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</si>
  <si>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</si>
  <si>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</si>
  <si>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</si>
  <si>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</si>
  <si>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</si>
  <si>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</si>
  <si>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</si>
  <si>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</si>
  <si>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</si>
  <si>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</si>
  <si>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</si>
  <si>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</si>
  <si>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</si>
  <si>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</si>
  <si>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</si>
  <si>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</si>
  <si>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</si>
  <si>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</si>
  <si>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</si>
  <si>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</si>
  <si>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</si>
  <si>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</si>
  <si>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</si>
  <si>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</si>
  <si>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</si>
  <si>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</si>
  <si>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</si>
  <si>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</si>
  <si>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</si>
  <si>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</si>
  <si>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</si>
  <si>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</si>
  <si>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</si>
  <si>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</si>
  <si>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</si>
  <si>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</si>
  <si>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</si>
  <si>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</si>
  <si>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</si>
  <si>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</si>
  <si>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</si>
  <si>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</si>
  <si>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</si>
  <si>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</si>
  <si>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</si>
  <si>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</si>
  <si>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</si>
  <si>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</si>
  <si>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</si>
  <si>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</si>
  <si>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</si>
  <si>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</si>
  <si>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</si>
  <si>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</si>
  <si>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</si>
  <si>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</si>
  <si>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</si>
  <si>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</si>
  <si>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</si>
  <si>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</si>
  <si>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</si>
  <si>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</si>
  <si>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</si>
  <si>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</si>
  <si>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</si>
  <si>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</si>
  <si>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</si>
  <si>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</si>
  <si>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</si>
  <si>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</si>
  <si>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</si>
  <si>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</si>
  <si>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</si>
  <si>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</si>
  <si>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</si>
  <si>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</si>
  <si>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</si>
  <si>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</si>
  <si>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</si>
  <si>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</si>
  <si>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</si>
  <si>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</si>
  <si>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</si>
  <si>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</si>
  <si>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</si>
  <si>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</si>
  <si>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</si>
  <si>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</si>
  <si>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</si>
  <si>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</si>
  <si>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</si>
  <si>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</si>
  <si>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</si>
  <si>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</si>
  <si>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</si>
  <si>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</si>
  <si>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</si>
  <si>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</si>
  <si>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</si>
  <si>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</si>
  <si>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</si>
  <si>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</si>
  <si>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</si>
  <si>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</si>
  <si>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</si>
  <si>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</si>
  <si>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</si>
  <si>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</si>
  <si>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</si>
  <si>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</si>
  <si>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</si>
  <si>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</si>
  <si>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</si>
  <si>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</si>
  <si>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</si>
  <si>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</si>
  <si>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</si>
  <si>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</si>
  <si>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</si>
  <si>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</si>
  <si>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</si>
  <si>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</si>
  <si>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</si>
  <si>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</si>
  <si>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</si>
  <si>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</si>
  <si>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</si>
  <si>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</si>
  <si>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</si>
  <si>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</si>
  <si>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</si>
  <si>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</si>
  <si>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</si>
  <si>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</si>
  <si>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</si>
  <si>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</si>
  <si>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</si>
  <si>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</si>
  <si>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</si>
  <si>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</si>
  <si>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</si>
  <si>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</si>
  <si>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</si>
  <si>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</si>
  <si>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</si>
  <si>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</si>
  <si>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</si>
  <si>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</si>
  <si>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</si>
  <si>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</si>
  <si>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</si>
  <si>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</si>
  <si>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</si>
  <si>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</si>
  <si>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</si>
  <si>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</si>
  <si>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</si>
  <si>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</si>
  <si>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</si>
  <si>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</si>
  <si>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</si>
  <si>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</si>
  <si>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</si>
  <si>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</si>
  <si>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</si>
  <si>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</si>
  <si>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</si>
  <si>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</si>
  <si>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</si>
  <si>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</si>
  <si>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</si>
  <si>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</si>
  <si>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</si>
  <si>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</si>
  <si>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</si>
  <si>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</si>
  <si>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</si>
  <si>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</si>
  <si>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</si>
  <si>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</si>
  <si>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</si>
  <si>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</si>
  <si>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</si>
  <si>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</si>
  <si>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</si>
  <si>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</si>
  <si>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</si>
  <si>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</si>
  <si>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</si>
  <si>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</si>
  <si>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</si>
  <si>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</si>
  <si>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</si>
  <si>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</si>
  <si>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</si>
  <si>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</si>
  <si>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</si>
  <si>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</si>
  <si>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</si>
  <si>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</si>
  <si>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</si>
  <si>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</si>
  <si>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</si>
  <si>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</si>
  <si>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</si>
  <si>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</si>
  <si>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</si>
  <si>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</si>
  <si>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</si>
  <si>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</si>
  <si>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</si>
  <si>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</si>
  <si>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</si>
  <si>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</si>
  <si>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</si>
  <si>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</si>
  <si>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</si>
  <si>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</si>
  <si>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</si>
  <si>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</si>
  <si>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</si>
  <si>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</si>
  <si>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</si>
  <si>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</si>
  <si>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</si>
  <si>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</si>
  <si>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</si>
  <si>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</si>
  <si>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</si>
  <si>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</si>
  <si>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</si>
  <si>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</si>
  <si>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</si>
  <si>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</si>
  <si>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</si>
  <si>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</si>
  <si>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</si>
  <si>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</si>
  <si>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</si>
  <si>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</si>
  <si>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</si>
  <si>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</si>
  <si>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</si>
  <si>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</si>
  <si>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</si>
  <si>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</si>
  <si>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</si>
  <si>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</si>
  <si>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</si>
  <si>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</si>
  <si>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</si>
  <si>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</si>
  <si>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</si>
  <si>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</si>
  <si>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</si>
  <si>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</si>
  <si>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</si>
  <si>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</si>
  <si>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</si>
  <si>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</si>
  <si>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</si>
  <si>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</si>
  <si>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</si>
  <si>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</si>
  <si>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</si>
  <si>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</si>
  <si>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</si>
  <si>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</si>
  <si>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</si>
  <si>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</si>
  <si>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</si>
  <si>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</si>
  <si>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</si>
  <si>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</si>
  <si>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</si>
  <si>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</si>
  <si>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</si>
  <si>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</si>
  <si>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</si>
  <si>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</si>
  <si>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</si>
  <si>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</si>
  <si>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</si>
  <si>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</si>
  <si>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</si>
  <si>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</si>
  <si>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</si>
  <si>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</si>
  <si>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</si>
  <si>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</si>
  <si>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</si>
  <si>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</si>
  <si>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</si>
  <si>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</si>
  <si>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</si>
  <si>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</si>
  <si>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</si>
  <si>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</si>
  <si>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</si>
  <si>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</si>
  <si>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</si>
  <si>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</si>
  <si>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</si>
  <si>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</si>
  <si>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</si>
  <si>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</si>
  <si>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</si>
  <si>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</si>
  <si>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</si>
  <si>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</si>
  <si>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</si>
  <si>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</si>
  <si>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</si>
  <si>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</si>
  <si>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</si>
  <si>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</si>
  <si>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</si>
  <si>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</si>
  <si>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</si>
  <si>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</si>
  <si>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</si>
  <si>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</si>
  <si>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</si>
  <si>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</si>
  <si>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</si>
  <si>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</si>
  <si>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</si>
  <si>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</si>
  <si>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</si>
  <si>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</si>
  <si>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</si>
  <si>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</si>
  <si>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</si>
  <si>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</si>
  <si>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</si>
  <si>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</si>
  <si>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</si>
  <si>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</si>
  <si>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</si>
  <si>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</si>
  <si>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</si>
  <si>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</si>
  <si>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</si>
  <si>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</si>
  <si>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</si>
  <si>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</si>
  <si>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</si>
  <si>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</si>
  <si>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</si>
  <si>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</si>
  <si>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</si>
  <si>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</si>
  <si>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</si>
  <si>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</si>
  <si>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</si>
  <si>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</si>
  <si>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</si>
  <si>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</si>
  <si>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</si>
  <si>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</si>
  <si>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</si>
  <si>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</si>
  <si>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</si>
  <si>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</si>
  <si>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</si>
  <si>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</si>
  <si>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</si>
  <si>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</si>
  <si>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</si>
  <si>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</si>
  <si>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</si>
  <si>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</si>
  <si>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</si>
  <si>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</si>
  <si>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</si>
  <si>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</si>
  <si>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</si>
  <si>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</si>
  <si>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</si>
  <si>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</si>
  <si>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</si>
  <si>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</si>
  <si>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</si>
  <si>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</si>
  <si>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</si>
  <si>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</si>
  <si>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</si>
  <si>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</si>
  <si>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</si>
  <si>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</si>
  <si>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</si>
  <si>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</si>
  <si>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</si>
  <si>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</si>
  <si>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</si>
  <si>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</si>
  <si>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</si>
  <si>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</si>
  <si>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</si>
  <si>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</si>
  <si>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</si>
  <si>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</si>
  <si>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</si>
  <si>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</si>
  <si>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</si>
  <si>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</si>
  <si>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</si>
  <si>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</si>
  <si>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</si>
  <si>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</si>
  <si>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</si>
  <si>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</si>
  <si>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</si>
  <si>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</si>
  <si>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</si>
  <si>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</si>
  <si>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</si>
  <si>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</si>
  <si>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</si>
  <si>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</si>
  <si>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</si>
  <si>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</si>
  <si>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</si>
  <si>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</si>
  <si>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</si>
  <si>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</si>
  <si>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</si>
  <si>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</si>
  <si>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</si>
  <si>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</si>
  <si>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</si>
  <si>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</si>
  <si>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</si>
  <si>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</si>
  <si>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</si>
  <si>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</si>
  <si>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</si>
  <si>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</si>
  <si>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</si>
  <si>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</si>
  <si>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</si>
  <si>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</si>
  <si>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</si>
  <si>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</si>
  <si>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</si>
  <si>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</si>
  <si>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</si>
  <si>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</si>
  <si>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</si>
  <si>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</si>
  <si>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</si>
  <si>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</si>
  <si>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</si>
  <si>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</si>
  <si>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</si>
  <si>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</si>
  <si>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</si>
  <si>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</si>
  <si>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</si>
  <si>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</si>
  <si>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</si>
  <si>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</si>
  <si>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</si>
  <si>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</si>
  <si>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</si>
  <si>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</si>
  <si>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</si>
  <si>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</si>
  <si>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</si>
  <si>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</si>
  <si>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</si>
  <si>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</si>
  <si>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</si>
  <si>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</si>
  <si>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</si>
  <si>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</si>
  <si>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</si>
  <si>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</si>
  <si>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</si>
  <si>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</si>
  <si>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</si>
  <si>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</si>
  <si>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</si>
  <si>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</si>
  <si>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</si>
  <si>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</si>
  <si>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</si>
  <si>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</si>
  <si>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</si>
  <si>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</si>
  <si>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</si>
  <si>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</si>
  <si>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</si>
  <si>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</si>
  <si>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</si>
  <si>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</si>
  <si>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</si>
  <si>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</si>
  <si>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</si>
  <si>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</si>
  <si>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</si>
  <si>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</si>
  <si>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</si>
  <si>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</si>
  <si>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</si>
  <si>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</si>
  <si>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</si>
  <si>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</si>
  <si>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</si>
  <si>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</si>
  <si>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</si>
  <si>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</si>
  <si>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</si>
  <si>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</si>
  <si>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</si>
  <si>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</si>
  <si>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</si>
  <si>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</si>
  <si>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</si>
  <si>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</si>
  <si>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</si>
  <si>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</si>
  <si>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</si>
  <si>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</si>
  <si>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</si>
  <si>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</si>
  <si>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</si>
  <si>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</si>
  <si>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</si>
  <si>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</si>
  <si>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</si>
  <si>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</si>
  <si>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</si>
  <si>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</si>
  <si>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</si>
  <si>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</si>
  <si>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</si>
  <si>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</si>
  <si>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</si>
  <si>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</si>
  <si>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</si>
  <si>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</si>
  <si>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</si>
  <si>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</si>
  <si>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</si>
  <si>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</si>
  <si>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</si>
  <si>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</si>
  <si>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</si>
  <si>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</si>
  <si>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</si>
  <si>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</si>
  <si>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</si>
  <si>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</si>
  <si>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</si>
  <si>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</si>
  <si>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</si>
  <si>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</si>
  <si>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</si>
  <si>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</si>
  <si>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</si>
  <si>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</si>
  <si>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</si>
  <si>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</si>
  <si>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</si>
  <si>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</si>
  <si>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</si>
  <si>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</si>
  <si>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</si>
  <si>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</si>
  <si>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</si>
  <si>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</si>
  <si>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</si>
  <si>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</si>
  <si>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</si>
  <si>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</si>
  <si>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</si>
  <si>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</si>
  <si>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</si>
  <si>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</si>
  <si>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</si>
  <si>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</si>
  <si>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</si>
  <si>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</si>
  <si>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</si>
  <si>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</si>
  <si>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</si>
  <si>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</si>
  <si>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</si>
  <si>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</si>
  <si>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</si>
  <si>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</si>
  <si>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</si>
  <si>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</si>
  <si>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</si>
  <si>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</si>
  <si>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</si>
  <si>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</si>
  <si>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</si>
  <si>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</si>
  <si>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</si>
  <si>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</si>
  <si>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</si>
  <si>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</si>
  <si>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</si>
  <si>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</si>
  <si>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</si>
  <si>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</si>
  <si>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</si>
  <si>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</si>
  <si>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</si>
  <si>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</si>
  <si>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</si>
  <si>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</si>
  <si>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</si>
  <si>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</si>
  <si>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</si>
  <si>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</si>
  <si>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</si>
  <si>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</si>
  <si>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</si>
  <si>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</si>
  <si>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</si>
  <si>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</si>
  <si>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</si>
  <si>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</si>
  <si>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</si>
  <si>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</si>
  <si>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</si>
  <si>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</si>
  <si>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</si>
  <si>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</si>
  <si>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</si>
  <si>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</si>
  <si>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</si>
  <si>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</si>
  <si>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</si>
  <si>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</si>
  <si>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</si>
  <si>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</si>
  <si>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</si>
  <si>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</si>
  <si>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</si>
  <si>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</si>
  <si>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</si>
  <si>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</si>
  <si>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</si>
  <si>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</si>
  <si>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</si>
  <si>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</si>
  <si>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</si>
  <si>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</si>
  <si>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</si>
  <si>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</si>
  <si>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</si>
  <si>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</si>
  <si>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</si>
  <si>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</si>
  <si>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</si>
  <si>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</si>
  <si>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</si>
  <si>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</si>
  <si>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</si>
  <si>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</si>
  <si>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</si>
  <si>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</si>
  <si>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</si>
  <si>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</si>
  <si>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</si>
  <si>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</si>
  <si>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</si>
  <si>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</si>
  <si>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</si>
  <si>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</si>
  <si>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</si>
  <si>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</si>
  <si>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</si>
  <si>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</si>
  <si>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</si>
  <si>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</si>
  <si>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</si>
  <si>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</si>
  <si>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</si>
  <si>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</si>
  <si>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</si>
  <si>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</si>
  <si>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</si>
  <si>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</si>
  <si>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</si>
  <si>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</si>
  <si>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</si>
  <si>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</si>
  <si>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</si>
  <si>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</si>
  <si>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</si>
  <si>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</si>
  <si>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</si>
  <si>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</si>
  <si>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</si>
  <si>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</si>
  <si>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</si>
  <si>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</si>
  <si>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</si>
  <si>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</si>
  <si>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</si>
  <si>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</si>
  <si>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</si>
  <si>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</si>
  <si>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</si>
  <si>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</si>
  <si>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</si>
  <si>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</si>
  <si>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</si>
  <si>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</si>
  <si>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</si>
  <si>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</si>
  <si>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</si>
  <si>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</si>
  <si>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</si>
  <si>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</si>
  <si>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</si>
  <si>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</si>
  <si>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</si>
  <si>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</si>
  <si>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</si>
  <si>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</si>
  <si>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</si>
  <si>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</si>
  <si>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</si>
  <si>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</si>
  <si>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</si>
  <si>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</si>
  <si>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</si>
  <si>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</si>
  <si>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</si>
  <si>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</si>
  <si>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</si>
  <si>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</si>
  <si>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</si>
  <si>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</si>
  <si>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</si>
  <si>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</si>
  <si>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</si>
  <si>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</si>
  <si>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</si>
  <si>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</si>
  <si>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</si>
  <si>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</si>
  <si>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</si>
  <si>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</si>
  <si>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</si>
  <si>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</si>
  <si>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</si>
  <si>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</si>
  <si>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</si>
  <si>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</si>
  <si>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</si>
  <si>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</si>
  <si>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</si>
  <si>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</si>
  <si>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</si>
  <si>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</si>
  <si>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</si>
  <si>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</si>
  <si>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</si>
  <si>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</si>
  <si>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</si>
  <si>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</si>
  <si>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</si>
  <si>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</si>
  <si>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</si>
  <si>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</si>
  <si>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</si>
  <si>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</si>
  <si>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</si>
  <si>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</si>
  <si>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</si>
  <si>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</si>
  <si>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</si>
  <si>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</si>
  <si>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</si>
  <si>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</si>
  <si>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</si>
  <si>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</si>
  <si>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</si>
  <si>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</si>
  <si>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</si>
  <si>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</si>
  <si>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</si>
  <si>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</si>
  <si>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</si>
  <si>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</si>
  <si>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</si>
  <si>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</si>
  <si>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</si>
  <si>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</si>
  <si>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</si>
  <si>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</si>
  <si>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</si>
  <si>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</si>
  <si>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</si>
  <si>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</si>
  <si>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</si>
  <si>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</si>
  <si>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</si>
  <si>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</si>
  <si>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</si>
  <si>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</si>
  <si>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</si>
  <si>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</si>
  <si>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</si>
  <si>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</si>
  <si>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</si>
  <si>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</si>
  <si>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</si>
  <si>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</si>
  <si>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</si>
  <si>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</si>
  <si>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</si>
  <si>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</si>
  <si>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</si>
  <si>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</si>
  <si>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</si>
  <si>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</si>
  <si>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</si>
  <si>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</si>
  <si>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</si>
  <si>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</si>
  <si>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</si>
  <si>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</si>
  <si>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</si>
  <si>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</si>
  <si>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</si>
  <si>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</si>
  <si>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</si>
  <si>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</si>
  <si>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</si>
  <si>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</si>
  <si>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</si>
  <si>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</si>
  <si>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</si>
  <si>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</si>
  <si>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</si>
  <si>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</si>
  <si>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</si>
  <si>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</si>
  <si>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</si>
  <si>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</si>
  <si>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</si>
  <si>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</si>
  <si>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</si>
  <si>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</si>
  <si>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</si>
  <si>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</si>
  <si>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</si>
  <si>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</si>
  <si>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</si>
  <si>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</si>
  <si>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</si>
  <si>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</si>
  <si>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</si>
  <si>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</si>
  <si>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</si>
  <si>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</si>
  <si>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</si>
  <si>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</si>
  <si>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</si>
  <si>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</si>
  <si>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</si>
  <si>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</si>
  <si>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</si>
  <si>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</si>
  <si>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</si>
  <si>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</si>
  <si>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</si>
  <si>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</si>
  <si>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</si>
  <si>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</si>
  <si>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</si>
  <si>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</si>
  <si>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</si>
  <si>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</si>
  <si>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</si>
  <si>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</si>
  <si>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</si>
  <si>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</si>
  <si>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</si>
  <si>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</si>
  <si>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</si>
  <si>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</si>
  <si>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</si>
  <si>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</si>
  <si>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</si>
  <si>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</si>
  <si>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</si>
  <si>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</si>
  <si>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</si>
  <si>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</si>
  <si>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</si>
  <si>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</si>
  <si>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</si>
  <si>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</si>
  <si>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</si>
  <si>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</si>
  <si>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</si>
  <si>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</si>
  <si>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</si>
  <si>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</si>
  <si>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</si>
  <si>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</si>
  <si>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</si>
  <si>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</si>
  <si>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</si>
  <si>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</si>
  <si>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</si>
  <si>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</si>
  <si>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</si>
  <si>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</si>
  <si>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</si>
  <si>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</si>
  <si>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</si>
  <si>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</si>
  <si>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</si>
  <si>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</si>
  <si>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</si>
  <si>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</si>
  <si>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</si>
  <si>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</si>
  <si>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</si>
  <si>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</si>
  <si>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</si>
  <si>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</si>
  <si>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</si>
  <si>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</si>
  <si>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</si>
  <si>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</si>
  <si>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</si>
  <si>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</si>
  <si>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</si>
  <si>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</si>
  <si>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</si>
  <si>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</si>
  <si>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</si>
  <si>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</si>
  <si>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</si>
  <si>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</si>
  <si>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</si>
  <si>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</si>
  <si>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</si>
  <si>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</si>
  <si>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</si>
  <si>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</si>
  <si>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</si>
  <si>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</si>
  <si>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</si>
  <si>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</si>
  <si>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</si>
  <si>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</si>
  <si>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</si>
  <si>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</si>
  <si>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</si>
  <si>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</si>
  <si>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</si>
  <si>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</si>
  <si>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</si>
  <si>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</si>
  <si>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</si>
  <si>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</si>
  <si>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</si>
  <si>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</si>
  <si>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</si>
  <si>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</si>
  <si>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</si>
  <si>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</si>
  <si>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</si>
  <si>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</si>
  <si>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</si>
  <si>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</si>
  <si>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</si>
  <si>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</si>
  <si>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</si>
  <si>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</si>
  <si>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</si>
  <si>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</si>
  <si>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</si>
  <si>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</si>
  <si>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</si>
  <si>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</si>
  <si>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</si>
  <si>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</si>
  <si>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</si>
  <si>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</si>
  <si>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</si>
  <si>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</si>
  <si>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</si>
  <si>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</si>
  <si>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</si>
  <si>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</si>
  <si>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</si>
  <si>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</si>
  <si>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</si>
  <si>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</si>
  <si>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</si>
  <si>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</si>
  <si>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</si>
  <si>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</si>
  <si>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</si>
  <si>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</si>
  <si>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</si>
  <si>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</si>
  <si>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</si>
  <si>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</si>
  <si>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</si>
  <si>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</si>
  <si>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</si>
  <si>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</si>
  <si>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</si>
  <si>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</si>
  <si>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</si>
  <si>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</si>
  <si>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</si>
  <si>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</si>
  <si>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</si>
  <si>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</si>
  <si>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</si>
  <si>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</si>
  <si>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</si>
  <si>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</si>
  <si>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</si>
  <si>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</si>
  <si>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</si>
  <si>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</si>
  <si>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</si>
  <si>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</si>
  <si>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</si>
  <si>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</si>
  <si>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</si>
  <si>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</si>
  <si>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</si>
  <si>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</si>
  <si>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</si>
  <si>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</si>
  <si>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</si>
  <si>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</si>
  <si>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</si>
  <si>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</si>
  <si>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</si>
  <si>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</si>
  <si>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</si>
  <si>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</si>
  <si>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</si>
  <si>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</si>
  <si>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</si>
  <si>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</si>
  <si>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</si>
  <si>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</si>
  <si>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</si>
  <si>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</si>
  <si>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</si>
  <si>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</si>
  <si>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</si>
  <si>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</si>
  <si>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</si>
  <si>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</si>
  <si>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</si>
  <si>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</si>
  <si>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</si>
  <si>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</si>
  <si>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</si>
  <si>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</si>
  <si>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</si>
  <si>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</si>
  <si>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</si>
  <si>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</si>
  <si>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</si>
  <si>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</si>
  <si>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</si>
  <si>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</si>
  <si>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</si>
  <si>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</si>
  <si>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</si>
  <si>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</si>
  <si>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</si>
  <si>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</si>
  <si>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</si>
  <si>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</si>
  <si>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</si>
  <si>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</si>
  <si>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</si>
  <si>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</si>
  <si>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</si>
  <si>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</si>
  <si>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</si>
  <si>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</si>
  <si>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</si>
  <si>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</si>
  <si>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</si>
  <si>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</si>
  <si>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</si>
  <si>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</si>
  <si>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</si>
  <si>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</si>
  <si>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</si>
  <si>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</si>
  <si>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</si>
  <si>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</si>
  <si>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</si>
  <si>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</si>
  <si>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</si>
  <si>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</si>
  <si>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</si>
  <si>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</si>
  <si>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</si>
  <si>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</si>
  <si>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</si>
  <si>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</si>
  <si>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</si>
  <si>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</si>
  <si>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</si>
  <si>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</si>
  <si>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</si>
  <si>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</si>
  <si>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</si>
  <si>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</si>
  <si>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</si>
  <si>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</si>
  <si>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</si>
  <si>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</si>
  <si>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</si>
  <si>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</si>
  <si>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</si>
  <si>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</si>
  <si>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</si>
  <si>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</si>
  <si>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</si>
  <si>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</si>
  <si>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</si>
  <si>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</si>
  <si>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</si>
  <si>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</si>
  <si>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</si>
  <si>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</si>
  <si>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</si>
  <si>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</si>
  <si>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</si>
  <si>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</si>
  <si>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</si>
  <si>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</si>
  <si>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</si>
  <si>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</si>
  <si>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</si>
  <si>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</si>
  <si>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</si>
  <si>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</si>
  <si>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</si>
  <si>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</si>
  <si>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</si>
  <si>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</si>
  <si>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</si>
  <si>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</si>
  <si>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</si>
  <si>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</si>
  <si>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</si>
  <si>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</si>
  <si>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</si>
  <si>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</si>
  <si>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</si>
  <si>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</si>
  <si>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</si>
  <si>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</si>
  <si>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</si>
  <si>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</si>
  <si>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</si>
  <si>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</si>
  <si>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</si>
  <si>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</si>
  <si>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</si>
  <si>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</si>
  <si>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</si>
  <si>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</si>
  <si>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</si>
  <si>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</si>
  <si>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</si>
  <si>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</si>
  <si>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</si>
  <si>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</si>
  <si>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</si>
  <si>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</si>
  <si>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</si>
  <si>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</si>
  <si>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</si>
  <si>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</si>
  <si>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</si>
  <si>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</si>
  <si>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</si>
  <si>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</si>
  <si>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</si>
  <si>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</si>
  <si>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</si>
  <si>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</si>
  <si>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</si>
  <si>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</si>
  <si>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</si>
  <si>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</si>
  <si>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</si>
  <si>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</si>
  <si>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</si>
  <si>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</si>
  <si>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</si>
  <si>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</si>
  <si>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</si>
  <si>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</si>
  <si>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</si>
  <si>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</si>
  <si>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</si>
  <si>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</si>
  <si>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</si>
  <si>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</si>
  <si>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</si>
  <si>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</si>
  <si>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</si>
  <si>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</si>
  <si>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</si>
  <si>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</si>
  <si>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</si>
  <si>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</si>
  <si>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</si>
  <si>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</si>
  <si>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</si>
  <si>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</si>
  <si>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</si>
  <si>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</si>
  <si>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</si>
  <si>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</si>
  <si>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</si>
  <si>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</si>
  <si>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</si>
  <si>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</si>
  <si>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</si>
  <si>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</si>
  <si>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</si>
  <si>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</si>
  <si>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</si>
  <si>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</si>
  <si>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</si>
  <si>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</si>
  <si>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</si>
  <si>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</si>
  <si>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</si>
  <si>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</si>
  <si>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</si>
  <si>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</si>
  <si>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</si>
  <si>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</si>
  <si>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</si>
  <si>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</si>
  <si>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</si>
  <si>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</si>
  <si>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</si>
  <si>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</si>
  <si>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</si>
  <si>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</si>
  <si>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</si>
  <si>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</si>
  <si>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</si>
  <si>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</si>
  <si>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</si>
  <si>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</si>
  <si>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</si>
  <si>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</si>
  <si>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</si>
  <si>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</si>
  <si>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</si>
  <si>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</si>
  <si>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</si>
  <si>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</si>
  <si>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</si>
  <si>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</si>
  <si>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</si>
  <si>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</si>
  <si>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</si>
  <si>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</si>
  <si>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</si>
  <si>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</si>
  <si>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</si>
  <si>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</si>
  <si>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</si>
  <si>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</si>
  <si>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</si>
  <si>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</si>
  <si>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</si>
  <si>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</si>
  <si>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</si>
  <si>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</si>
  <si>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</si>
  <si>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</si>
  <si>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</si>
  <si>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</si>
  <si>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</si>
  <si>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</si>
  <si>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</si>
  <si>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</si>
  <si>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</si>
  <si>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</si>
  <si>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</si>
  <si>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</si>
  <si>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</si>
  <si>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</si>
  <si>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</si>
  <si>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</si>
  <si>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</si>
  <si>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</si>
  <si>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</si>
  <si>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</si>
  <si>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</si>
  <si>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</si>
  <si>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</si>
  <si>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</si>
  <si>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</si>
  <si>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</si>
  <si>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</si>
  <si>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</si>
  <si>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</si>
  <si>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</si>
  <si>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</si>
  <si>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</si>
  <si>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</si>
  <si>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</si>
  <si>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</si>
  <si>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</si>
  <si>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</si>
  <si>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</si>
  <si>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</si>
  <si>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</si>
  <si>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</si>
  <si>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</si>
  <si>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</si>
  <si>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</si>
  <si>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</si>
  <si>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</si>
  <si>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</si>
  <si>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</si>
  <si>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</si>
  <si>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</si>
  <si>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</si>
  <si>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</si>
  <si>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</si>
  <si>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</si>
  <si>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</si>
  <si>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</si>
  <si>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</si>
  <si>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</si>
  <si>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</si>
  <si>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</si>
  <si>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</si>
  <si>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</si>
  <si>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</si>
  <si>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</si>
  <si>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</si>
  <si>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</si>
  <si>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</si>
  <si>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</si>
  <si>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</si>
  <si>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</si>
  <si>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</si>
  <si>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</si>
  <si>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</si>
  <si>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</si>
  <si>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</si>
  <si>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</si>
  <si>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</si>
  <si>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</si>
  <si>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</si>
  <si>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</si>
  <si>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</si>
  <si>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</si>
  <si>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</si>
  <si>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</si>
  <si>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</si>
  <si>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</si>
  <si>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</si>
  <si>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</si>
  <si>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</si>
  <si>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</si>
  <si>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</si>
  <si>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</si>
  <si>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</si>
  <si>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</si>
  <si>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</si>
  <si>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</si>
  <si>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</si>
  <si>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</si>
  <si>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</si>
  <si>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</si>
  <si>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</si>
  <si>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</si>
  <si>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</si>
  <si>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</si>
  <si>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</si>
  <si>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</si>
  <si>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</si>
  <si>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</si>
  <si>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</si>
  <si>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</si>
  <si>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</si>
  <si>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</si>
  <si>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</si>
  <si>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</si>
  <si>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</si>
  <si>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</si>
  <si>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</si>
  <si>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</si>
  <si>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</si>
  <si>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</si>
  <si>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</si>
  <si>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</si>
  <si>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</si>
  <si>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</si>
  <si>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</si>
  <si>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</si>
  <si>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</si>
  <si>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</si>
  <si>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</si>
  <si>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</si>
  <si>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</si>
  <si>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</si>
  <si>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</si>
  <si>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</si>
  <si>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</si>
  <si>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</si>
  <si>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</si>
  <si>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</si>
  <si>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</si>
  <si>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</si>
  <si>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</si>
  <si>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</si>
  <si>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</si>
  <si>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</si>
  <si>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</si>
  <si>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</si>
  <si>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</si>
  <si>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</si>
  <si>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</si>
  <si>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</si>
  <si>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</si>
  <si>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</si>
  <si>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</si>
  <si>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</si>
  <si>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</si>
  <si>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</si>
  <si>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</si>
  <si>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</si>
  <si>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</si>
  <si>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</si>
  <si>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</si>
  <si>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</si>
  <si>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</si>
  <si>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</si>
  <si>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</si>
  <si>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</si>
  <si>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</si>
  <si>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</si>
  <si>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</si>
  <si>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</si>
  <si>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</si>
  <si>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</si>
  <si>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</si>
  <si>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</si>
  <si>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</si>
  <si>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</si>
  <si>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</si>
  <si>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</si>
  <si>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</si>
  <si>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</si>
  <si>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</si>
  <si>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</si>
  <si>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</si>
  <si>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</si>
  <si>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</si>
  <si>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</si>
  <si>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</si>
  <si>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</si>
  <si>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</si>
  <si>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</si>
  <si>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</si>
  <si>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</si>
  <si>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</si>
  <si>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</si>
  <si>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</si>
  <si>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</si>
  <si>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</si>
  <si>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</si>
  <si>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</si>
  <si>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</si>
  <si>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</si>
  <si>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</si>
  <si>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</si>
  <si>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</si>
  <si>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</si>
  <si>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</si>
  <si>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</si>
  <si>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</si>
  <si>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</si>
  <si>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</si>
  <si>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</si>
  <si>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</si>
  <si>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</si>
  <si>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</si>
  <si>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</si>
  <si>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</si>
  <si>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</si>
  <si>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</si>
  <si>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</si>
  <si>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</si>
  <si>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</si>
  <si>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</si>
  <si>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</si>
  <si>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</si>
  <si>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</si>
  <si>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</si>
  <si>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</si>
  <si>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</si>
  <si>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</si>
  <si>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</si>
  <si>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</si>
  <si>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</si>
  <si>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</si>
  <si>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</si>
  <si>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</si>
  <si>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</si>
  <si>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</si>
  <si>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</si>
  <si>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</si>
  <si>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</si>
  <si>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</si>
  <si>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</si>
  <si>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</si>
  <si>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</si>
  <si>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</si>
  <si>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</si>
  <si>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</si>
  <si>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</si>
  <si>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</si>
  <si>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</si>
  <si>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</si>
  <si>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</si>
  <si>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</si>
  <si>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</si>
  <si>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</si>
  <si>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</si>
  <si>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</si>
  <si>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</si>
  <si>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</si>
  <si>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</si>
  <si>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</si>
  <si>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</si>
  <si>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</si>
  <si>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</si>
  <si>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</si>
  <si>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</si>
  <si>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</si>
  <si>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</si>
  <si>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</si>
  <si>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</si>
  <si>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</si>
  <si>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</si>
  <si>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</si>
  <si>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</si>
  <si>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</si>
  <si>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</si>
  <si>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</si>
  <si>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</si>
  <si>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</si>
  <si>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</si>
  <si>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</si>
  <si>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</si>
  <si>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</si>
  <si>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</si>
  <si>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</si>
  <si>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</si>
  <si>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</si>
  <si>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</si>
  <si>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</si>
  <si>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</si>
  <si>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</si>
  <si>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</si>
  <si>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</si>
  <si>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</si>
  <si>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</si>
  <si>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</si>
  <si>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</si>
  <si>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</si>
  <si>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</si>
  <si>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</si>
  <si>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</si>
  <si>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</si>
  <si>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</si>
  <si>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</si>
  <si>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</si>
  <si>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</si>
  <si>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</si>
  <si>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</si>
  <si>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</si>
  <si>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</si>
  <si>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</si>
  <si>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</si>
  <si>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</si>
  <si>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</si>
  <si>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</si>
  <si>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</si>
  <si>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</si>
  <si>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</si>
  <si>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</si>
  <si>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</si>
  <si>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</si>
  <si>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</si>
  <si>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</si>
  <si>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</si>
  <si>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</si>
  <si>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</si>
  <si>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</si>
  <si>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</si>
  <si>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</si>
  <si>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</si>
  <si>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</si>
  <si>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</si>
  <si>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</si>
  <si>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</si>
  <si>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</si>
  <si>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</si>
  <si>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</si>
  <si>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</si>
  <si>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</si>
  <si>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</si>
  <si>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</si>
  <si>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</si>
  <si>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</si>
  <si>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</si>
  <si>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</si>
  <si>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</si>
  <si>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</si>
  <si>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</si>
  <si>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</si>
  <si>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</si>
  <si>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</si>
  <si>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</si>
  <si>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</si>
  <si>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</si>
  <si>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</si>
  <si>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</si>
  <si>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</si>
  <si>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</si>
  <si>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</si>
  <si>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</si>
  <si>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</si>
  <si>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</si>
  <si>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</si>
  <si>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</si>
  <si>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</si>
  <si>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</si>
  <si>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</si>
  <si>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</si>
  <si>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</si>
  <si>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</si>
  <si>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</si>
  <si>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</si>
  <si>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</si>
  <si>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</si>
  <si>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</si>
  <si>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</si>
  <si>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</si>
  <si>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</si>
  <si>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</si>
  <si>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</si>
  <si>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</si>
  <si>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</si>
  <si>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</si>
  <si>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</si>
  <si>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</si>
  <si>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</si>
  <si>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</si>
  <si>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</si>
  <si>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</si>
  <si>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</si>
  <si>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</si>
  <si>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</si>
  <si>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</si>
  <si>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</si>
  <si>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</si>
  <si>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</si>
  <si>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</si>
  <si>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</si>
  <si>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</si>
  <si>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</si>
  <si>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</si>
  <si>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</si>
  <si>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</si>
  <si>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</si>
  <si>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</si>
  <si>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</si>
  <si>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</si>
  <si>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</si>
  <si>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</si>
  <si>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</si>
  <si>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</si>
  <si>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</si>
  <si>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</si>
  <si>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</si>
  <si>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</si>
  <si>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</si>
  <si>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</si>
  <si>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</si>
  <si>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</si>
  <si>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</si>
  <si>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</si>
  <si>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</si>
  <si>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</si>
  <si>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</si>
  <si>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</si>
  <si>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</si>
  <si>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</si>
  <si>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</si>
  <si>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</si>
  <si>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</si>
  <si>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</si>
  <si>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</si>
  <si>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</si>
  <si>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</si>
  <si>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</si>
  <si>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</si>
  <si>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</si>
  <si>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</si>
  <si>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</si>
  <si>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</si>
  <si>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</si>
  <si>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</si>
  <si>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</si>
  <si>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</si>
  <si>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</si>
  <si>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</si>
  <si>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</si>
  <si>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</si>
  <si>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</si>
  <si>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</si>
  <si>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</si>
  <si>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</si>
  <si>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</si>
  <si>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</si>
  <si>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</si>
  <si>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</si>
  <si>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</si>
  <si>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</si>
  <si>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</si>
  <si>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</si>
  <si>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</si>
  <si>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</si>
  <si>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</si>
  <si>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</si>
  <si>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</si>
  <si>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</si>
  <si>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</si>
  <si>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</si>
  <si>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</si>
  <si>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</si>
  <si>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</si>
  <si>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</si>
  <si>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</si>
  <si>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</si>
  <si>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</si>
  <si>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</si>
  <si>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</si>
  <si>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</si>
  <si>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</si>
  <si>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</si>
  <si>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</si>
  <si>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</si>
  <si>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</si>
  <si>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</si>
  <si>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</si>
  <si>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</si>
  <si>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</si>
  <si>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</si>
  <si>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</si>
  <si>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</si>
  <si>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</si>
  <si>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</si>
  <si>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</si>
  <si>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</si>
  <si>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</si>
  <si>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</si>
  <si>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</si>
  <si>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</si>
  <si>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</si>
  <si>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</si>
  <si>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</si>
  <si>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</si>
  <si>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</si>
  <si>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</si>
  <si>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</si>
  <si>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</si>
  <si>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</si>
  <si>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</si>
  <si>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</si>
  <si>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</si>
  <si>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</si>
  <si>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</si>
  <si>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</si>
  <si>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</si>
  <si>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</si>
  <si>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</si>
  <si>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</si>
  <si>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</si>
  <si>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</si>
  <si>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</si>
  <si>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</si>
  <si>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</si>
  <si>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</si>
  <si>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</si>
  <si>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</si>
  <si>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</si>
  <si>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</si>
  <si>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</si>
  <si>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</si>
  <si>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</si>
  <si>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</si>
  <si>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</si>
  <si>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</si>
  <si>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</si>
  <si>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</si>
  <si>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</si>
  <si>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</si>
  <si>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</si>
  <si>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</si>
  <si>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</si>
  <si>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</si>
  <si>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</si>
  <si>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</si>
  <si>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</si>
  <si>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</si>
  <si>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</si>
  <si>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</si>
  <si>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</si>
  <si>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</si>
  <si>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</si>
  <si>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</si>
  <si>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</si>
  <si>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</si>
  <si>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</si>
  <si>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</si>
  <si>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</si>
  <si>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</si>
  <si>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</si>
  <si>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</si>
  <si>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</si>
  <si>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</si>
  <si>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</si>
  <si>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</si>
  <si>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</si>
  <si>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</si>
  <si>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</si>
  <si>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</si>
  <si>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</si>
  <si>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</si>
  <si>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</si>
  <si>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</si>
  <si>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</si>
  <si>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</si>
  <si>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</si>
  <si>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</si>
  <si>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</si>
  <si>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</si>
  <si>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</si>
  <si>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</si>
  <si>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</si>
  <si>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</si>
  <si>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</si>
  <si>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</si>
  <si>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</si>
  <si>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</si>
  <si>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</si>
  <si>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</si>
  <si>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</si>
  <si>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</si>
  <si>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</si>
  <si>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</si>
  <si>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</si>
  <si>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</si>
  <si>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</si>
  <si>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</si>
  <si>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</si>
  <si>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</si>
  <si>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</si>
  <si>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</si>
  <si>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</si>
  <si>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</si>
  <si>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</si>
  <si>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</si>
  <si>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</si>
  <si>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</si>
  <si>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</si>
  <si>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</si>
  <si>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</si>
  <si>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</si>
  <si>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</si>
  <si>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</si>
  <si>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</si>
  <si>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</si>
  <si>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</si>
  <si>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</si>
  <si>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</si>
  <si>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</si>
  <si>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</si>
  <si>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</si>
  <si>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</si>
  <si>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</si>
  <si>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</si>
  <si>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</si>
  <si>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</si>
  <si>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</si>
  <si>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</si>
  <si>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</si>
  <si>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</si>
  <si>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</si>
  <si>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</si>
  <si>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</si>
  <si>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</si>
  <si>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</si>
  <si>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</si>
  <si>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</si>
  <si>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</si>
  <si>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</si>
  <si>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</si>
  <si>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</si>
  <si>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</si>
  <si>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</si>
  <si>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</si>
  <si>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</si>
  <si>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</si>
  <si>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</si>
  <si>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</si>
  <si>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</si>
  <si>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</si>
  <si>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</si>
  <si>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</si>
  <si>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</si>
  <si>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</si>
  <si>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</si>
  <si>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</si>
  <si>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</si>
  <si>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</si>
  <si>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</si>
  <si>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</si>
  <si>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</si>
  <si>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</si>
  <si>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</si>
  <si>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</si>
  <si>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</si>
  <si>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</si>
  <si>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</si>
  <si>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</si>
  <si>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</si>
  <si>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</si>
  <si>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</si>
  <si>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</si>
  <si>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</si>
  <si>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</si>
  <si>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</si>
  <si>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</si>
  <si>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</si>
  <si>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</si>
  <si>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</si>
  <si>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</si>
  <si>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</si>
  <si>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</si>
  <si>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</si>
  <si>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</si>
  <si>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</si>
  <si>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</si>
  <si>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</si>
  <si>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</si>
  <si>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</si>
  <si>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</si>
  <si>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</si>
  <si>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</si>
  <si>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</si>
  <si>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</si>
  <si>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</si>
  <si>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</si>
  <si>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</si>
  <si>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</si>
  <si>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</si>
  <si>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</si>
  <si>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</si>
  <si>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</si>
  <si>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</si>
  <si>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</si>
  <si>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</si>
  <si>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</si>
  <si>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</si>
  <si>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</si>
  <si>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</si>
  <si>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</si>
  <si>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</si>
  <si>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</si>
  <si>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</si>
  <si>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</si>
  <si>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</si>
  <si>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</si>
  <si>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</si>
  <si>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</si>
  <si>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</si>
  <si>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</si>
  <si>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</si>
  <si>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</si>
  <si>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</si>
  <si>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</si>
  <si>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</si>
  <si>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</si>
  <si>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</si>
  <si>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</si>
  <si>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</si>
  <si>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</si>
  <si>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</si>
  <si>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</si>
  <si>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</si>
  <si>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</si>
  <si>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</si>
  <si>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</si>
  <si>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</si>
  <si>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</si>
  <si>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</si>
  <si>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</si>
  <si>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</si>
  <si>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</si>
  <si>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</si>
  <si>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</si>
  <si>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</si>
  <si>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</si>
  <si>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</si>
  <si>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</si>
  <si>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</si>
  <si>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</si>
  <si>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</si>
  <si>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</si>
  <si>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</si>
  <si>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</si>
  <si>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</si>
  <si>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</si>
  <si>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</si>
  <si>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</si>
  <si>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</si>
  <si>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</si>
  <si>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</si>
  <si>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</si>
  <si>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</si>
  <si>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</si>
  <si>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</si>
  <si>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</si>
  <si>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</si>
  <si>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</si>
  <si>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</si>
  <si>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</si>
  <si>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</si>
  <si>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</si>
  <si>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</si>
  <si>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</si>
  <si>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</si>
  <si>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</si>
  <si>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</si>
  <si>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</si>
  <si>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</si>
  <si>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</si>
  <si>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</si>
  <si>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</si>
  <si>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</si>
  <si>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</si>
  <si>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</si>
  <si>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</si>
  <si>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</si>
  <si>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</si>
  <si>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</si>
  <si>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</si>
  <si>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</si>
  <si>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</si>
  <si>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</si>
  <si>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</si>
  <si>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</si>
  <si>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</si>
  <si>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</si>
  <si>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</si>
  <si>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</si>
  <si>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</si>
  <si>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</si>
  <si>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</si>
  <si>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</si>
  <si>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</si>
  <si>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</si>
  <si>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</si>
  <si>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</si>
  <si>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</si>
  <si>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</si>
  <si>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</si>
  <si>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</si>
  <si>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</si>
  <si>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</si>
  <si>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</si>
  <si>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</si>
  <si>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</si>
  <si>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</si>
  <si>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</si>
  <si>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</si>
  <si>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</si>
  <si>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</si>
  <si>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</si>
  <si>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</si>
  <si>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</si>
  <si>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</si>
  <si>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</si>
  <si>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</si>
  <si>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</si>
  <si>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</si>
  <si>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</si>
  <si>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</si>
  <si>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</si>
  <si>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</si>
  <si>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</si>
  <si>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</si>
  <si>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</si>
  <si>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</si>
  <si>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</si>
  <si>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</si>
  <si>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</si>
  <si>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</si>
  <si>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</si>
  <si>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</si>
  <si>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</si>
  <si>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</si>
  <si>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</si>
  <si>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</si>
  <si>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</si>
  <si>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</si>
  <si>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</si>
  <si>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</si>
  <si>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</si>
  <si>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</si>
  <si>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</si>
  <si>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</si>
  <si>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</si>
  <si>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</si>
  <si>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</si>
  <si>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</si>
  <si>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</si>
  <si>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</si>
  <si>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</si>
  <si>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</si>
  <si>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</si>
  <si>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</si>
  <si>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</si>
  <si>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</si>
  <si>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</si>
  <si>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</si>
  <si>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</si>
  <si>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</si>
  <si>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</si>
  <si>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</si>
  <si>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</si>
  <si>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</si>
  <si>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</si>
  <si>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</si>
  <si>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</si>
  <si>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</si>
  <si>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</si>
  <si>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</si>
  <si>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</si>
  <si>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</si>
  <si>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</si>
  <si>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</si>
  <si>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</si>
  <si>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</si>
  <si>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</si>
  <si>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</si>
  <si>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</si>
  <si>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</si>
  <si>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</si>
  <si>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</si>
  <si>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</si>
  <si>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</si>
  <si>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</si>
  <si>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</si>
  <si>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</si>
  <si>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</si>
  <si>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</si>
  <si>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</si>
  <si>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</si>
  <si>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</si>
  <si>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</si>
  <si>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</si>
  <si>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</si>
  <si>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</si>
  <si>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</si>
  <si>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</si>
  <si>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</si>
  <si>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</si>
  <si>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</si>
  <si>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</si>
  <si>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</si>
  <si>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</si>
  <si>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</si>
  <si>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</si>
  <si>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</si>
  <si>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</si>
  <si>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</si>
  <si>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</si>
  <si>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</si>
  <si>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</si>
  <si>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</si>
  <si>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</si>
  <si>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</si>
  <si>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</si>
  <si>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</si>
  <si>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</si>
  <si>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</si>
  <si>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</si>
  <si>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</si>
  <si>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</si>
  <si>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</si>
  <si>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</si>
  <si>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</si>
  <si>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</si>
  <si>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</si>
  <si>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</si>
  <si>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</si>
  <si>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</si>
  <si>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</si>
  <si>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</si>
  <si>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</si>
  <si>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</si>
  <si>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</si>
  <si>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</si>
  <si>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</si>
  <si>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</si>
  <si>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</si>
  <si>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</si>
  <si>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</si>
  <si>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</si>
  <si>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</si>
  <si>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</si>
  <si>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</si>
  <si>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</si>
  <si>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</si>
  <si>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</si>
  <si>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</si>
  <si>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</si>
  <si>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</si>
  <si>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</si>
  <si>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</si>
  <si>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</si>
  <si>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</si>
  <si>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</si>
  <si>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</si>
  <si>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</si>
  <si>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</si>
  <si>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</si>
  <si>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</si>
  <si>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</si>
  <si>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</si>
  <si>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</si>
  <si>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</si>
  <si>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</si>
  <si>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</si>
  <si>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</si>
  <si>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</si>
  <si>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</si>
  <si>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</si>
  <si>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</si>
  <si>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</si>
  <si>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</si>
  <si>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</si>
  <si>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</si>
  <si>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</si>
  <si>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</si>
  <si>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</si>
  <si>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</si>
  <si>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</si>
  <si>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</si>
  <si>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</si>
  <si>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</si>
  <si>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</si>
  <si>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</si>
  <si>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</si>
  <si>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</si>
  <si>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</si>
  <si>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</si>
  <si>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</si>
  <si>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</si>
  <si>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</si>
  <si>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</si>
  <si>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</si>
  <si>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</si>
  <si>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</si>
  <si>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</si>
  <si>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</si>
  <si>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</si>
  <si>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</si>
  <si>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</si>
  <si>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</si>
  <si>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</si>
  <si>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</si>
  <si>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</si>
  <si>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</si>
  <si>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</si>
  <si>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</si>
  <si>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</si>
  <si>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</si>
  <si>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</si>
  <si>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</si>
  <si>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</si>
  <si>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</si>
  <si>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</si>
  <si>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</si>
  <si>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</si>
  <si>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</si>
  <si>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</si>
  <si>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</si>
  <si>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</si>
  <si>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</si>
  <si>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</si>
  <si>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</si>
  <si>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</si>
  <si>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</si>
  <si>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</si>
  <si>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</si>
  <si>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</si>
  <si>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</si>
  <si>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</si>
  <si>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</si>
  <si>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</si>
  <si>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</si>
  <si>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</si>
  <si>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</si>
  <si>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</si>
  <si>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</si>
  <si>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</si>
  <si>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</si>
  <si>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</si>
  <si>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</si>
  <si>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</si>
  <si>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</si>
  <si>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</si>
  <si>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</si>
  <si>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</si>
  <si>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</si>
  <si>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</si>
  <si>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</si>
  <si>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</si>
  <si>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</si>
  <si>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</si>
  <si>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</si>
  <si>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</si>
  <si>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</si>
  <si>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</si>
  <si>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</si>
  <si>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</si>
  <si>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</si>
  <si>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</si>
  <si>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</si>
  <si>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</si>
  <si>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</si>
  <si>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</si>
  <si>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</si>
  <si>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</si>
  <si>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</si>
  <si>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</si>
  <si>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</si>
  <si>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</si>
  <si>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</si>
  <si>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</si>
  <si>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</si>
  <si>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</si>
  <si>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</si>
  <si>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</si>
  <si>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</si>
  <si>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</si>
  <si>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</si>
  <si>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</si>
  <si>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</si>
  <si>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</si>
  <si>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</si>
  <si>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</si>
  <si>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</si>
  <si>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</si>
  <si>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</si>
  <si>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</si>
  <si>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</si>
  <si>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</si>
  <si>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</si>
  <si>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</si>
  <si>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</si>
  <si>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</si>
  <si>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</si>
  <si>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</si>
  <si>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</si>
  <si>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</si>
  <si>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</si>
  <si>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</si>
  <si>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</si>
  <si>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</si>
  <si>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</si>
  <si>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</si>
  <si>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</si>
  <si>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</si>
  <si>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</si>
  <si>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</si>
  <si>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</si>
  <si>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</si>
  <si>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</si>
  <si>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</si>
  <si>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</si>
  <si>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</si>
  <si>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</si>
  <si>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</si>
  <si>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</si>
  <si>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</si>
  <si>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</si>
  <si>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</si>
  <si>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</si>
  <si>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</si>
  <si>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</si>
  <si>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</si>
  <si>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</si>
  <si>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</si>
  <si>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</si>
  <si>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</si>
  <si>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</si>
  <si>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</si>
  <si>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</si>
  <si>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</si>
  <si>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</si>
  <si>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</si>
  <si>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</si>
  <si>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</si>
  <si>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</si>
  <si>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</si>
  <si>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</si>
  <si>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</si>
  <si>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</si>
  <si>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</si>
  <si>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</si>
  <si>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</si>
  <si>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</si>
  <si>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</si>
  <si>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</si>
  <si>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</si>
  <si>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</si>
  <si>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</si>
  <si>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</si>
  <si>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</si>
  <si>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</si>
  <si>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</si>
  <si>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</si>
  <si>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</si>
  <si>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</si>
  <si>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</si>
  <si>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</si>
  <si>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</si>
  <si>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</si>
  <si>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</si>
  <si>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</si>
  <si>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</si>
  <si>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</si>
  <si>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</si>
  <si>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</si>
  <si>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</si>
  <si>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</si>
  <si>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</si>
  <si>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</si>
  <si>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</si>
  <si>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</si>
  <si>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</si>
  <si>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</si>
  <si>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</si>
  <si>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</si>
  <si>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</si>
  <si>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</si>
  <si>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</si>
  <si>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</si>
  <si>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</si>
  <si>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</si>
  <si>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</si>
  <si>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</si>
  <si>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</si>
  <si>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</si>
  <si>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</si>
  <si>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</si>
  <si>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</si>
  <si>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</si>
  <si>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</si>
  <si>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</si>
  <si>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</si>
  <si>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</si>
  <si>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</si>
  <si>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</si>
  <si>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</si>
  <si>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</si>
  <si>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</si>
  <si>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</si>
  <si>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</si>
  <si>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</si>
  <si>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</si>
  <si>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</si>
  <si>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</si>
  <si>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</si>
  <si>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</si>
  <si>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</si>
  <si>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</si>
  <si>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</si>
  <si>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</si>
  <si>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</si>
  <si>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</si>
  <si>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</si>
  <si>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</si>
  <si>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</si>
  <si>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</si>
  <si>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</si>
  <si>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</si>
  <si>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</si>
  <si>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</si>
  <si>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</si>
  <si>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</si>
  <si>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</si>
  <si>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</si>
  <si>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</si>
  <si>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</si>
  <si>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</si>
  <si>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</si>
  <si>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</si>
  <si>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</si>
  <si>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</si>
  <si>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</si>
  <si>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</si>
  <si>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</si>
  <si>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</si>
  <si>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</si>
  <si>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</si>
  <si>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</si>
  <si>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</si>
  <si>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</si>
  <si>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</si>
  <si>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</si>
  <si>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</si>
  <si>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</si>
  <si>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</si>
  <si>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</si>
  <si>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</si>
  <si>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</si>
  <si>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</si>
  <si>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</si>
  <si>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</si>
  <si>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</si>
  <si>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</si>
  <si>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</si>
  <si>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</si>
  <si>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</si>
  <si>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</si>
  <si>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</si>
  <si>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</si>
  <si>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</si>
  <si>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</si>
  <si>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</si>
  <si>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</si>
  <si>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</si>
  <si>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</si>
  <si>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</si>
  <si>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</si>
  <si>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</si>
  <si>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</si>
  <si>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</si>
  <si>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</si>
  <si>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</si>
  <si>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</si>
  <si>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</si>
  <si>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</si>
  <si>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</si>
  <si>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</si>
  <si>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</si>
  <si>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</si>
  <si>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</si>
  <si>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</si>
  <si>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</si>
  <si>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</si>
  <si>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</si>
  <si>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</si>
  <si>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</si>
  <si>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</si>
  <si>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</si>
  <si>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</si>
  <si>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</si>
  <si>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</si>
  <si>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</si>
  <si>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</si>
  <si>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</si>
  <si>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</si>
  <si>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</si>
  <si>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</si>
  <si>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</si>
  <si>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</si>
  <si>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</si>
  <si>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</si>
  <si>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</si>
  <si>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</si>
  <si>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</si>
  <si>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</si>
  <si>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</si>
  <si>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</si>
  <si>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</si>
  <si>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</si>
  <si>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</si>
  <si>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</si>
  <si>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</si>
  <si>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</si>
  <si>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</si>
  <si>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</si>
  <si>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</si>
  <si>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</si>
  <si>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</si>
  <si>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</si>
  <si>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</si>
  <si>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</si>
  <si>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</si>
  <si>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</si>
  <si>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</si>
  <si>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</si>
  <si>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</si>
  <si>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</si>
  <si>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</si>
  <si>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</si>
  <si>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</si>
  <si>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</si>
  <si>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</si>
  <si>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</si>
  <si>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</si>
  <si>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</si>
  <si>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</si>
  <si>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</si>
  <si>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</si>
  <si>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</si>
  <si>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</si>
  <si>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</si>
  <si>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</si>
  <si>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</si>
  <si>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</si>
  <si>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</si>
  <si>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</si>
  <si>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</si>
  <si>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</si>
  <si>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</si>
  <si>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</si>
  <si>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</si>
  <si>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</si>
  <si>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</si>
  <si>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</si>
  <si>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</si>
  <si>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</si>
  <si>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</si>
  <si>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</si>
  <si>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</si>
  <si>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</si>
  <si>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</si>
  <si>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</si>
  <si>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</si>
  <si>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</si>
  <si>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</si>
  <si>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</si>
  <si>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</si>
  <si>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</si>
  <si>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</si>
  <si>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</si>
  <si>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</si>
  <si>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</si>
  <si>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</si>
  <si>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</si>
  <si>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</si>
  <si>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</si>
  <si>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</si>
  <si>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</si>
  <si>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</si>
  <si>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</si>
  <si>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</si>
  <si>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</si>
  <si>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</si>
  <si>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</si>
  <si>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</si>
  <si>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</si>
  <si>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</si>
  <si>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</si>
  <si>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</si>
  <si>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</si>
  <si>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</si>
  <si>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</si>
  <si>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</si>
  <si>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</si>
  <si>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</si>
  <si>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</si>
  <si>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</si>
  <si>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</si>
  <si>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</si>
  <si>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</si>
  <si>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</si>
  <si>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</si>
  <si>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</si>
  <si>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</si>
  <si>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</si>
  <si>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</si>
  <si>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</si>
  <si>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</si>
  <si>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</si>
  <si>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</si>
  <si>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</si>
  <si>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</si>
  <si>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</si>
  <si>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</si>
  <si>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</si>
  <si>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</si>
  <si>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</si>
  <si>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</si>
  <si>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</si>
  <si>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</si>
  <si>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</si>
  <si>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</si>
  <si>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</si>
  <si>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</si>
  <si>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</si>
  <si>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</si>
  <si>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</si>
  <si>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</si>
  <si>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</si>
  <si>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</si>
  <si>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</si>
  <si>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</si>
  <si>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</si>
  <si>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</si>
  <si>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</si>
  <si>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</si>
  <si>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</si>
  <si>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</si>
  <si>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</si>
  <si>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</si>
  <si>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</si>
  <si>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</si>
  <si>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</si>
  <si>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</si>
  <si>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</si>
  <si>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</si>
  <si>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</si>
  <si>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</si>
  <si>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</si>
  <si>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</si>
  <si>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</si>
  <si>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</si>
  <si>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</si>
  <si>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</si>
  <si>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</si>
  <si>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</si>
  <si>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</si>
  <si>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</si>
  <si>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</si>
  <si>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</si>
  <si>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</si>
  <si>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</si>
  <si>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</si>
  <si>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</si>
  <si>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</si>
  <si>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</si>
  <si>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</si>
  <si>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</si>
  <si>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</si>
  <si>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</si>
  <si>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</si>
  <si>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</si>
  <si>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</si>
  <si>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</si>
  <si>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</si>
  <si>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</si>
  <si>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</si>
  <si>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</si>
  <si>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</si>
  <si>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</si>
  <si>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</si>
  <si>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</si>
  <si>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</si>
  <si>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</si>
  <si>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</si>
  <si>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</si>
  <si>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</si>
  <si>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</si>
  <si>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</si>
  <si>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</si>
  <si>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</si>
  <si>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</si>
  <si>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</si>
  <si>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</si>
  <si>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Table A6</t>
  </si>
  <si>
    <t xml:space="preserve"> in June 2021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</si>
</sst>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6" formatCode="#,##0.000"/>
    <numFmt numFmtId="177"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5" fontId="1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4"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4"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6"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7"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7" fontId="43" fillId="2" borderId="13" xfId="0" applyNumberFormat="1" applyFont="1" applyFill="1" applyBorder="1" applyAlignment="1" applyProtection="1">
      <alignment horizontal="center" vertical="center"/>
    </xf>
    <xf numFmtId="0" fontId="45" fillId="2" borderId="0" xfId="0" applyFont="1" applyFill="1" applyBorder="1" applyAlignment="1"/>
    <xf numFmtId="167"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3" fillId="3"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33" fillId="4" borderId="13" xfId="0" applyNumberFormat="1" applyFont="1" applyFill="1" applyBorder="1" applyAlignment="1" applyProtection="1">
      <alignment horizontal="center"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7" fontId="45" fillId="2" borderId="9" xfId="0" applyNumberFormat="1" applyFont="1" applyFill="1" applyBorder="1" applyAlignment="1" applyProtection="1">
      <alignment horizontal="center" vertical="center"/>
    </xf>
    <xf numFmtId="167" fontId="45" fillId="4" borderId="9" xfId="0" applyNumberFormat="1" applyFont="1" applyFill="1" applyBorder="1" applyAlignment="1" applyProtection="1">
      <alignment horizontal="center" vertical="center"/>
    </xf>
    <xf numFmtId="167" fontId="45" fillId="2" borderId="9" xfId="0" applyNumberFormat="1" applyFont="1" applyFill="1" applyBorder="1" applyAlignment="1" applyProtection="1">
      <alignment horizontal="center"/>
    </xf>
    <xf numFmtId="177" fontId="29" fillId="4" borderId="13" xfId="0" applyNumberFormat="1" applyFont="1" applyFill="1" applyBorder="1" applyAlignment="1">
      <alignment horizontal="center" vertical="center"/>
    </xf>
    <xf numFmtId="177" fontId="45" fillId="4" borderId="13" xfId="0" applyNumberFormat="1" applyFont="1" applyFill="1" applyBorder="1" applyAlignment="1">
      <alignment horizontal="center" vertical="center"/>
    </xf>
    <xf numFmtId="177" fontId="29" fillId="4" borderId="4" xfId="0" applyNumberFormat="1" applyFont="1" applyFill="1" applyBorder="1" applyAlignment="1">
      <alignment horizontal="center" vertical="center"/>
    </xf>
    <xf numFmtId="177" fontId="29" fillId="5" borderId="13" xfId="0" applyNumberFormat="1" applyFont="1" applyFill="1" applyBorder="1" applyAlignment="1">
      <alignment horizontal="center" vertical="center"/>
    </xf>
    <xf numFmtId="177" fontId="45" fillId="5" borderId="13" xfId="0" applyNumberFormat="1" applyFont="1" applyFill="1" applyBorder="1" applyAlignment="1">
      <alignment horizontal="center" vertical="center"/>
    </xf>
    <xf numFmtId="177" fontId="45" fillId="4" borderId="9" xfId="0" applyNumberFormat="1" applyFont="1" applyFill="1" applyBorder="1" applyAlignment="1">
      <alignment horizontal="center" vertical="center"/>
    </xf>
    <xf numFmtId="177" fontId="45" fillId="4" borderId="11" xfId="0" applyNumberFormat="1" applyFont="1" applyFill="1" applyBorder="1" applyAlignment="1">
      <alignment horizontal="center" vertical="center"/>
    </xf>
    <xf numFmtId="177" fontId="45" fillId="4" borderId="16" xfId="0" applyNumberFormat="1" applyFont="1" applyFill="1" applyBorder="1" applyAlignment="1">
      <alignment horizontal="center" vertical="center"/>
    </xf>
    <xf numFmtId="177"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6" fontId="29" fillId="4" borderId="5" xfId="0" applyNumberFormat="1" applyFont="1" applyFill="1" applyBorder="1" applyAlignment="1">
      <alignment horizontal="center" vertical="center"/>
    </xf>
    <xf numFmtId="167" fontId="45" fillId="2" borderId="13" xfId="0" applyNumberFormat="1" applyFont="1" applyFill="1" applyBorder="1" applyAlignment="1" applyProtection="1">
      <alignment horizontal="center" vertical="center"/>
    </xf>
    <xf numFmtId="167" fontId="45" fillId="4" borderId="13" xfId="0" applyNumberFormat="1" applyFont="1" applyFill="1" applyBorder="1" applyAlignment="1" applyProtection="1">
      <alignment horizontal="center" vertical="center"/>
    </xf>
    <xf numFmtId="167" fontId="29" fillId="2" borderId="13" xfId="0" applyNumberFormat="1" applyFont="1" applyFill="1" applyBorder="1" applyAlignment="1" applyProtection="1">
      <alignment horizontal="center" vertical="center"/>
    </xf>
    <xf numFmtId="167" fontId="45" fillId="3" borderId="13" xfId="0" applyNumberFormat="1" applyFont="1" applyFill="1" applyBorder="1" applyAlignment="1" applyProtection="1">
      <alignment horizontal="center" vertical="center"/>
    </xf>
    <xf numFmtId="167" fontId="55" fillId="2" borderId="13" xfId="0" applyNumberFormat="1" applyFont="1" applyFill="1" applyBorder="1" applyAlignment="1" applyProtection="1">
      <alignment horizontal="center" vertical="center"/>
    </xf>
    <xf numFmtId="167" fontId="55" fillId="4" borderId="13" xfId="0" applyNumberFormat="1" applyFont="1" applyFill="1" applyBorder="1" applyAlignment="1" applyProtection="1">
      <alignment horizontal="center" vertical="center"/>
    </xf>
    <xf numFmtId="167" fontId="50" fillId="2" borderId="13" xfId="0" applyNumberFormat="1" applyFont="1" applyFill="1" applyBorder="1" applyAlignment="1" applyProtection="1">
      <alignment horizontal="center" vertical="center"/>
    </xf>
    <xf numFmtId="167" fontId="55" fillId="3" borderId="13" xfId="0" applyNumberFormat="1" applyFont="1" applyFill="1" applyBorder="1" applyAlignment="1" applyProtection="1">
      <alignment horizontal="center" vertical="center"/>
    </xf>
    <xf numFmtId="167" fontId="45" fillId="2" borderId="11"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2" t="s">
        <v>3091</v>
      </c>
      <c r="B4" s="222"/>
      <c r="C4" s="222"/>
      <c r="D4" s="222"/>
      <c r="E4" s="222"/>
      <c r="F4" s="222"/>
      <c r="G4" s="222"/>
      <c r="H4" s="222"/>
      <c r="I4" s="222"/>
      <c r="J4" s="222"/>
      <c r="O4" s="45"/>
    </row>
    <row r="5" spans="1:15" ht="20.25" customHeight="1">
      <c r="A5" s="222"/>
      <c r="B5" s="222"/>
      <c r="C5" s="222"/>
      <c r="D5" s="222"/>
      <c r="E5" s="222"/>
      <c r="F5" s="222"/>
      <c r="G5" s="222"/>
      <c r="H5" s="222"/>
      <c r="I5" s="222"/>
      <c r="J5" s="222"/>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21</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109</v>
      </c>
      <c r="C11" s="35">
        <v>13</v>
      </c>
      <c r="D11" s="34"/>
      <c r="E11" s="30"/>
      <c r="F11" s="30"/>
      <c r="G11" s="21"/>
      <c r="H11" s="21"/>
    </row>
    <row r="12" spans="1:15" ht="20.25" customHeight="1">
      <c r="A12" s="36" t="s">
        <v>95</v>
      </c>
      <c r="B12" s="35">
        <v>12</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1339186.9469294746</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46" t="s">
        <v>100</v>
      </c>
      <c r="C20" s="248" t="s">
        <v>101</v>
      </c>
      <c r="D20" s="246"/>
      <c r="E20" s="246"/>
      <c r="F20" s="246"/>
      <c r="G20" s="21"/>
      <c r="H20" s="21"/>
    </row>
    <row r="21" spans="1:10" ht="28.5" customHeight="1">
      <c r="A21" s="27"/>
      <c r="B21" s="247"/>
      <c r="C21" s="26" t="s">
        <v>61</v>
      </c>
      <c r="D21" s="26" t="s">
        <v>62</v>
      </c>
      <c r="E21" s="26" t="s">
        <v>63</v>
      </c>
      <c r="F21" s="26" t="s">
        <v>64</v>
      </c>
      <c r="G21" s="21"/>
      <c r="H21" s="21"/>
    </row>
    <row r="22" spans="1:10" ht="20.25" customHeight="1">
      <c r="A22" s="24"/>
      <c r="B22" s="25">
        <v>876.25948400000004</v>
      </c>
      <c r="C22" s="25">
        <v>0</v>
      </c>
      <c r="D22" s="25">
        <v>179.470665288199</v>
      </c>
      <c r="E22" s="25">
        <v>14713.539080492699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4" t="s">
        <v>102</v>
      </c>
      <c r="B25" s="224"/>
      <c r="C25" s="224"/>
      <c r="D25" s="224"/>
      <c r="E25" s="224"/>
      <c r="F25" s="224"/>
      <c r="G25" s="224"/>
      <c r="H25" s="224"/>
      <c r="I25" s="224"/>
      <c r="J25" s="224"/>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A3" s="227"/>
      <c r="B3" s="227"/>
      <c r="C3" s="227"/>
      <c r="D3" s="227"/>
      <c r="E3" s="227"/>
      <c r="F3" s="227"/>
      <c r="G3" s="227"/>
      <c r="H3" s="227"/>
      <c r="I3" s="227"/>
      <c r="J3" s="227"/>
      <c r="K3" s="227"/>
    </row>
    <row r="4" spans="1:24" s="50" customFormat="1" ht="18" customHeight="1">
      <c r="A4" s="80" t="s">
        <v>0</v>
      </c>
      <c r="B4" s="49"/>
      <c r="C4" s="49"/>
      <c r="D4" s="49"/>
      <c r="E4" s="49"/>
      <c r="F4" s="49"/>
      <c r="G4" s="49"/>
      <c r="H4" s="49"/>
      <c r="I4" s="49"/>
      <c r="J4" s="49"/>
    </row>
    <row r="5" spans="1:24" s="55" customFormat="1" ht="27.95" customHeight="1">
      <c r="A5" s="225" t="s">
        <v>1</v>
      </c>
      <c r="B5" s="106" t="s">
        <v>113</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7.0132428018736697</v>
      </c>
      <c r="C9" s="62">
        <v>0.60499253120699203</v>
      </c>
      <c r="D9" s="62">
        <v>76.392324395982001</v>
      </c>
      <c r="E9" s="62">
        <v>6312.7316318941803</v>
      </c>
      <c r="F9" s="62">
        <v>147.61506282339101</v>
      </c>
      <c r="G9" s="62">
        <v>44.390527003078802</v>
      </c>
      <c r="H9" s="62">
        <v>3.7478820320360402</v>
      </c>
      <c r="I9" s="62">
        <v>56473.310101499999</v>
      </c>
      <c r="J9" s="62">
        <v>59.7119279520631</v>
      </c>
      <c r="K9" s="75">
        <v>63125.517692933812</v>
      </c>
      <c r="M9" s="58"/>
      <c r="N9" s="58"/>
      <c r="O9" s="58"/>
      <c r="P9" s="58"/>
      <c r="Q9" s="58"/>
      <c r="R9" s="58"/>
      <c r="S9" s="58"/>
    </row>
    <row r="10" spans="1:24" s="55" customFormat="1" ht="18.75" customHeight="1">
      <c r="A10" s="63" t="s">
        <v>10</v>
      </c>
      <c r="B10" s="62">
        <v>2.4048897660988298E-2</v>
      </c>
      <c r="C10" s="62">
        <v>0.58608106778996105</v>
      </c>
      <c r="D10" s="62">
        <v>22.038840290223199</v>
      </c>
      <c r="E10" s="62">
        <v>3240.5141995161598</v>
      </c>
      <c r="F10" s="62">
        <v>22.392356841430601</v>
      </c>
      <c r="G10" s="62">
        <v>30.942971415153401</v>
      </c>
      <c r="H10" s="62">
        <v>7.25272013195917E-3</v>
      </c>
      <c r="I10" s="62">
        <v>27591.606417499999</v>
      </c>
      <c r="J10" s="62">
        <v>44.037554489966503</v>
      </c>
      <c r="K10" s="75">
        <v>30952.149722738515</v>
      </c>
    </row>
    <row r="11" spans="1:24" s="55" customFormat="1" ht="18.75" customHeight="1">
      <c r="A11" s="63" t="s">
        <v>11</v>
      </c>
      <c r="B11" s="62">
        <v>6.9891939042126801</v>
      </c>
      <c r="C11" s="62">
        <v>1.8911463417031101E-2</v>
      </c>
      <c r="D11" s="62">
        <v>54.353484105758803</v>
      </c>
      <c r="E11" s="62">
        <v>3072.21743237801</v>
      </c>
      <c r="F11" s="62">
        <v>125.22270598196</v>
      </c>
      <c r="G11" s="62">
        <v>13.4475555879255</v>
      </c>
      <c r="H11" s="62">
        <v>3.7406293119040899</v>
      </c>
      <c r="I11" s="62">
        <v>28881.703684</v>
      </c>
      <c r="J11" s="62">
        <v>15.674373462096501</v>
      </c>
      <c r="K11" s="75">
        <v>32173.367970195286</v>
      </c>
      <c r="L11" s="58"/>
    </row>
    <row r="12" spans="1:24" s="55" customFormat="1" ht="18.75" customHeight="1">
      <c r="A12" s="58" t="s">
        <v>69</v>
      </c>
      <c r="B12" s="62">
        <v>6.7816216194503703E-2</v>
      </c>
      <c r="C12" s="62">
        <v>1.5250703820892599</v>
      </c>
      <c r="D12" s="62">
        <v>7.7671208563589298</v>
      </c>
      <c r="E12" s="62">
        <v>4017.39668623745</v>
      </c>
      <c r="F12" s="62">
        <v>41.253807196666898</v>
      </c>
      <c r="G12" s="62">
        <v>41.787152233803702</v>
      </c>
      <c r="H12" s="62">
        <v>7.5099051839477599E-2</v>
      </c>
      <c r="I12" s="62">
        <v>43569.722592999999</v>
      </c>
      <c r="J12" s="62">
        <v>126.315701988721</v>
      </c>
      <c r="K12" s="75">
        <v>47805.911047163121</v>
      </c>
      <c r="L12" s="58"/>
    </row>
    <row r="13" spans="1:24" s="55" customFormat="1" ht="18.75" customHeight="1">
      <c r="A13" s="63" t="s">
        <v>10</v>
      </c>
      <c r="B13" s="62">
        <v>4.1587218958214003E-2</v>
      </c>
      <c r="C13" s="62">
        <v>1.5250703820892599</v>
      </c>
      <c r="D13" s="62">
        <v>5.9381867678159699</v>
      </c>
      <c r="E13" s="62">
        <v>1201.9767071981801</v>
      </c>
      <c r="F13" s="62">
        <v>4.3012675789097097</v>
      </c>
      <c r="G13" s="62">
        <v>40.711768437282601</v>
      </c>
      <c r="H13" s="62">
        <v>7.5099051839477599E-2</v>
      </c>
      <c r="I13" s="62">
        <v>4677.5183399999996</v>
      </c>
      <c r="J13" s="62">
        <v>101.677890367109</v>
      </c>
      <c r="K13" s="75">
        <v>6033.7659170021843</v>
      </c>
      <c r="L13" s="58"/>
    </row>
    <row r="14" spans="1:24" s="55" customFormat="1" ht="18.75" customHeight="1">
      <c r="A14" s="63" t="s">
        <v>11</v>
      </c>
      <c r="B14" s="62">
        <v>2.62289972362897E-2</v>
      </c>
      <c r="C14" s="62">
        <v>0</v>
      </c>
      <c r="D14" s="62">
        <v>1.8289340885429599</v>
      </c>
      <c r="E14" s="62">
        <v>2815.4199790392699</v>
      </c>
      <c r="F14" s="62">
        <v>36.952539617757203</v>
      </c>
      <c r="G14" s="62">
        <v>1.0753837965211299</v>
      </c>
      <c r="H14" s="62">
        <v>0</v>
      </c>
      <c r="I14" s="62">
        <v>38892.204253000004</v>
      </c>
      <c r="J14" s="62">
        <v>24.637811621612101</v>
      </c>
      <c r="K14" s="75">
        <v>41772.145130160949</v>
      </c>
      <c r="L14" s="58"/>
    </row>
    <row r="15" spans="1:24" s="55" customFormat="1" ht="17.25" customHeight="1">
      <c r="A15" s="64" t="s">
        <v>12</v>
      </c>
      <c r="B15" s="62">
        <v>0</v>
      </c>
      <c r="C15" s="62">
        <v>0</v>
      </c>
      <c r="D15" s="62">
        <v>0.61177377030192404</v>
      </c>
      <c r="E15" s="62">
        <v>8573.52301941115</v>
      </c>
      <c r="F15" s="62">
        <v>627.89587075107397</v>
      </c>
      <c r="G15" s="62">
        <v>0.21140178522228301</v>
      </c>
      <c r="H15" s="62">
        <v>0</v>
      </c>
      <c r="I15" s="62">
        <v>108462.855012</v>
      </c>
      <c r="J15" s="62">
        <v>1.3917740396235501</v>
      </c>
      <c r="K15" s="75">
        <v>117666.48885175737</v>
      </c>
      <c r="M15" s="65"/>
    </row>
    <row r="16" spans="1:24" s="55" customFormat="1" ht="18.75" customHeight="1">
      <c r="A16" s="63" t="s">
        <v>10</v>
      </c>
      <c r="B16" s="62">
        <v>0</v>
      </c>
      <c r="C16" s="62">
        <v>0</v>
      </c>
      <c r="D16" s="62">
        <v>0.61177377030192404</v>
      </c>
      <c r="E16" s="62">
        <v>8466.7004252464394</v>
      </c>
      <c r="F16" s="62">
        <v>626.68735206144197</v>
      </c>
      <c r="G16" s="62">
        <v>0.21140178522228301</v>
      </c>
      <c r="H16" s="62">
        <v>0</v>
      </c>
      <c r="I16" s="62">
        <v>98924.513397999996</v>
      </c>
      <c r="J16" s="62">
        <v>0.55880390993533402</v>
      </c>
      <c r="K16" s="75">
        <v>108019.28315477334</v>
      </c>
      <c r="M16" s="65"/>
    </row>
    <row r="17" spans="1:13" s="55" customFormat="1" ht="18.75" customHeight="1">
      <c r="A17" s="63" t="s">
        <v>11</v>
      </c>
      <c r="B17" s="62">
        <v>0</v>
      </c>
      <c r="C17" s="62">
        <v>0</v>
      </c>
      <c r="D17" s="62">
        <v>0</v>
      </c>
      <c r="E17" s="62">
        <v>106.822594164718</v>
      </c>
      <c r="F17" s="62">
        <v>1.20851868963195</v>
      </c>
      <c r="G17" s="62">
        <v>0</v>
      </c>
      <c r="H17" s="62">
        <v>0</v>
      </c>
      <c r="I17" s="62">
        <v>9538.3416140000008</v>
      </c>
      <c r="J17" s="62">
        <v>0.83297012968821804</v>
      </c>
      <c r="K17" s="75">
        <v>9647.2056969840396</v>
      </c>
      <c r="M17" s="65"/>
    </row>
    <row r="18" spans="1:13" s="55" customFormat="1" ht="21.75" customHeight="1">
      <c r="A18" s="64" t="s">
        <v>13</v>
      </c>
      <c r="B18" s="62">
        <v>1.78588379345341</v>
      </c>
      <c r="C18" s="62">
        <v>11.5325828843824</v>
      </c>
      <c r="D18" s="62">
        <v>76.473907666978803</v>
      </c>
      <c r="E18" s="62">
        <v>26011.702433423601</v>
      </c>
      <c r="F18" s="62">
        <v>184.30020055877301</v>
      </c>
      <c r="G18" s="62">
        <v>121.888547712632</v>
      </c>
      <c r="H18" s="62">
        <v>20.3992050554982</v>
      </c>
      <c r="I18" s="62">
        <v>52255.477288000096</v>
      </c>
      <c r="J18" s="62">
        <v>1008.43364328424</v>
      </c>
      <c r="K18" s="75">
        <v>79691.993692379663</v>
      </c>
    </row>
    <row r="19" spans="1:13" s="55" customFormat="1" ht="18.75" customHeight="1">
      <c r="A19" s="63" t="s">
        <v>10</v>
      </c>
      <c r="B19" s="62">
        <v>1.5586513567209901</v>
      </c>
      <c r="C19" s="62">
        <v>10.6063547776572</v>
      </c>
      <c r="D19" s="62">
        <v>75.2394073926435</v>
      </c>
      <c r="E19" s="62">
        <v>24644.5639657262</v>
      </c>
      <c r="F19" s="62">
        <v>175.79106012769</v>
      </c>
      <c r="G19" s="62">
        <v>119.855497066125</v>
      </c>
      <c r="H19" s="62">
        <v>20.0340293183772</v>
      </c>
      <c r="I19" s="62">
        <v>45801.618220000099</v>
      </c>
      <c r="J19" s="62">
        <v>911.98328862956805</v>
      </c>
      <c r="K19" s="75">
        <v>71761.25047439507</v>
      </c>
    </row>
    <row r="20" spans="1:13" s="55" customFormat="1" ht="18.75" customHeight="1">
      <c r="A20" s="63" t="s">
        <v>11</v>
      </c>
      <c r="B20" s="62">
        <v>0.22723243673242499</v>
      </c>
      <c r="C20" s="62">
        <v>0.92622810672524503</v>
      </c>
      <c r="D20" s="62">
        <v>1.2345002743353399</v>
      </c>
      <c r="E20" s="62">
        <v>1367.1384676974801</v>
      </c>
      <c r="F20" s="62">
        <v>8.5091404310836207</v>
      </c>
      <c r="G20" s="62">
        <v>2.0330506465069398</v>
      </c>
      <c r="H20" s="62">
        <v>0.36517573712108398</v>
      </c>
      <c r="I20" s="62">
        <v>6453.8590679999998</v>
      </c>
      <c r="J20" s="62">
        <v>96.450354654675607</v>
      </c>
      <c r="K20" s="75">
        <v>7930.7432179846601</v>
      </c>
    </row>
    <row r="21" spans="1:13" s="55" customFormat="1" ht="18.75" customHeight="1">
      <c r="A21" s="60" t="s">
        <v>71</v>
      </c>
      <c r="B21" s="61">
        <v>0</v>
      </c>
      <c r="C21" s="61">
        <v>0</v>
      </c>
      <c r="D21" s="61">
        <v>41.398049</v>
      </c>
      <c r="E21" s="61">
        <v>15169.789081000001</v>
      </c>
      <c r="F21" s="61">
        <v>99.533102999999997</v>
      </c>
      <c r="G21" s="61">
        <v>3.7132339999999999</v>
      </c>
      <c r="H21" s="61">
        <v>0</v>
      </c>
      <c r="I21" s="61">
        <v>87883.982495000004</v>
      </c>
      <c r="J21" s="61">
        <v>389.8914400000067</v>
      </c>
      <c r="K21" s="75">
        <v>103588.30740200001</v>
      </c>
    </row>
    <row r="22" spans="1:13" s="55" customFormat="1" ht="18.75" customHeight="1">
      <c r="A22" s="63" t="s">
        <v>10</v>
      </c>
      <c r="B22" s="62">
        <v>0</v>
      </c>
      <c r="C22" s="62">
        <v>0</v>
      </c>
      <c r="D22" s="62">
        <v>41.398049</v>
      </c>
      <c r="E22" s="62">
        <v>15169.789081000001</v>
      </c>
      <c r="F22" s="62">
        <v>99.533102999999997</v>
      </c>
      <c r="G22" s="62">
        <v>3.7132339999999999</v>
      </c>
      <c r="H22" s="62">
        <v>0</v>
      </c>
      <c r="I22" s="62">
        <v>87882.736057000002</v>
      </c>
      <c r="J22" s="62">
        <v>389.8914400000067</v>
      </c>
      <c r="K22" s="75">
        <v>103587.060964</v>
      </c>
    </row>
    <row r="23" spans="1:13" s="55" customFormat="1" ht="18.75" customHeight="1">
      <c r="A23" s="63" t="s">
        <v>11</v>
      </c>
      <c r="B23" s="62">
        <v>0</v>
      </c>
      <c r="C23" s="62">
        <v>0</v>
      </c>
      <c r="D23" s="62">
        <v>0</v>
      </c>
      <c r="E23" s="62">
        <v>0</v>
      </c>
      <c r="F23" s="62">
        <v>0</v>
      </c>
      <c r="G23" s="62">
        <v>0</v>
      </c>
      <c r="H23" s="62">
        <v>0</v>
      </c>
      <c r="I23" s="62">
        <v>1.2464379999999999</v>
      </c>
      <c r="J23" s="62">
        <v>0</v>
      </c>
      <c r="K23" s="75">
        <v>1.2464379999999999</v>
      </c>
    </row>
    <row r="24" spans="1:13" s="55" customFormat="1" ht="18.75" customHeight="1">
      <c r="A24" s="58" t="s">
        <v>14</v>
      </c>
      <c r="B24" s="62">
        <v>8.866942811521584</v>
      </c>
      <c r="C24" s="62">
        <v>13.662645797678652</v>
      </c>
      <c r="D24" s="62">
        <v>202.64317568962167</v>
      </c>
      <c r="E24" s="62">
        <v>60085.142851966382</v>
      </c>
      <c r="F24" s="62">
        <v>1100.598044329905</v>
      </c>
      <c r="G24" s="62">
        <v>211.99086273473679</v>
      </c>
      <c r="H24" s="62">
        <v>24.222186139373719</v>
      </c>
      <c r="I24" s="62">
        <v>348645.34748950013</v>
      </c>
      <c r="J24" s="62">
        <v>1585.7444872646543</v>
      </c>
      <c r="K24" s="75">
        <v>411878.21868623403</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595.47334489789102</v>
      </c>
      <c r="F28" s="62">
        <v>13.502062052644</v>
      </c>
      <c r="G28" s="62">
        <v>4.7857478238215201</v>
      </c>
      <c r="H28" s="62">
        <v>2.7964462914708701</v>
      </c>
      <c r="I28" s="62">
        <v>3739.9872949999999</v>
      </c>
      <c r="J28" s="62">
        <v>0.86631490003144995</v>
      </c>
      <c r="K28" s="75">
        <v>4357.4112109658581</v>
      </c>
    </row>
    <row r="29" spans="1:13" s="55" customFormat="1" ht="18.75" customHeight="1">
      <c r="A29" s="63" t="s">
        <v>10</v>
      </c>
      <c r="B29" s="62">
        <v>0</v>
      </c>
      <c r="C29" s="62">
        <v>0</v>
      </c>
      <c r="D29" s="62">
        <v>0</v>
      </c>
      <c r="E29" s="62">
        <v>346.603102565749</v>
      </c>
      <c r="F29" s="62">
        <v>4.5052594857986596</v>
      </c>
      <c r="G29" s="62">
        <v>0</v>
      </c>
      <c r="H29" s="62">
        <v>0</v>
      </c>
      <c r="I29" s="62">
        <v>2344.4708949999999</v>
      </c>
      <c r="J29" s="62">
        <v>0</v>
      </c>
      <c r="K29" s="75">
        <v>2695.5792570515478</v>
      </c>
    </row>
    <row r="30" spans="1:13" s="55" customFormat="1" ht="18.75" customHeight="1">
      <c r="A30" s="63" t="s">
        <v>11</v>
      </c>
      <c r="B30" s="62">
        <v>0</v>
      </c>
      <c r="C30" s="62">
        <v>0</v>
      </c>
      <c r="D30" s="62">
        <v>0</v>
      </c>
      <c r="E30" s="62">
        <v>248.870242332142</v>
      </c>
      <c r="F30" s="62">
        <v>8.9968025668453304</v>
      </c>
      <c r="G30" s="62">
        <v>4.7857478238215201</v>
      </c>
      <c r="H30" s="62">
        <v>2.7964462914708701</v>
      </c>
      <c r="I30" s="62">
        <v>1395.5164</v>
      </c>
      <c r="J30" s="62">
        <v>0.86631490003144995</v>
      </c>
      <c r="K30" s="75">
        <v>1661.8319539143113</v>
      </c>
    </row>
    <row r="31" spans="1:13" s="55" customFormat="1" ht="18.75" customHeight="1">
      <c r="A31" s="58" t="s">
        <v>69</v>
      </c>
      <c r="B31" s="62">
        <v>0</v>
      </c>
      <c r="C31" s="62">
        <v>0</v>
      </c>
      <c r="D31" s="62">
        <v>1.098486575665</v>
      </c>
      <c r="E31" s="62">
        <v>51.160657095043703</v>
      </c>
      <c r="F31" s="62">
        <v>0</v>
      </c>
      <c r="G31" s="62">
        <v>16.809487422422102</v>
      </c>
      <c r="H31" s="62">
        <v>0</v>
      </c>
      <c r="I31" s="62">
        <v>3338.9051220000001</v>
      </c>
      <c r="J31" s="62">
        <v>0</v>
      </c>
      <c r="K31" s="75">
        <v>3407.9737530931311</v>
      </c>
    </row>
    <row r="32" spans="1:13" s="55" customFormat="1" ht="18.75" customHeight="1">
      <c r="A32" s="63" t="s">
        <v>10</v>
      </c>
      <c r="B32" s="62">
        <v>0</v>
      </c>
      <c r="C32" s="62">
        <v>0</v>
      </c>
      <c r="D32" s="62">
        <v>0</v>
      </c>
      <c r="E32" s="62">
        <v>0.43636962687157999</v>
      </c>
      <c r="F32" s="62">
        <v>0</v>
      </c>
      <c r="G32" s="62">
        <v>0</v>
      </c>
      <c r="H32" s="62">
        <v>0</v>
      </c>
      <c r="I32" s="62">
        <v>2.8558319999999999</v>
      </c>
      <c r="J32" s="62">
        <v>0</v>
      </c>
      <c r="K32" s="75">
        <v>3.2922016268715799</v>
      </c>
    </row>
    <row r="33" spans="1:11" s="55" customFormat="1" ht="18.75" customHeight="1">
      <c r="A33" s="63" t="s">
        <v>11</v>
      </c>
      <c r="B33" s="62">
        <v>0</v>
      </c>
      <c r="C33" s="62">
        <v>0</v>
      </c>
      <c r="D33" s="62">
        <v>1.098486575665</v>
      </c>
      <c r="E33" s="62">
        <v>50.7242874681722</v>
      </c>
      <c r="F33" s="62">
        <v>0</v>
      </c>
      <c r="G33" s="62">
        <v>16.809487422422102</v>
      </c>
      <c r="H33" s="62">
        <v>0</v>
      </c>
      <c r="I33" s="62">
        <v>3336.0492899999999</v>
      </c>
      <c r="J33" s="62">
        <v>0</v>
      </c>
      <c r="K33" s="75">
        <v>3404.6815514662594</v>
      </c>
    </row>
    <row r="34" spans="1:11" s="55" customFormat="1" ht="18.75" customHeight="1">
      <c r="A34" s="64" t="s">
        <v>12</v>
      </c>
      <c r="B34" s="62">
        <v>0</v>
      </c>
      <c r="C34" s="62">
        <v>0</v>
      </c>
      <c r="D34" s="62">
        <v>0.109298228974258</v>
      </c>
      <c r="E34" s="62">
        <v>3844.0650377521802</v>
      </c>
      <c r="F34" s="62">
        <v>0</v>
      </c>
      <c r="G34" s="62">
        <v>0</v>
      </c>
      <c r="H34" s="62">
        <v>0</v>
      </c>
      <c r="I34" s="62">
        <v>5031.8219980000003</v>
      </c>
      <c r="J34" s="62">
        <v>0</v>
      </c>
      <c r="K34" s="75">
        <v>8875.9963339811547</v>
      </c>
    </row>
    <row r="35" spans="1:11" s="55" customFormat="1" ht="18.75" customHeight="1">
      <c r="A35" s="63" t="s">
        <v>10</v>
      </c>
      <c r="B35" s="62">
        <v>0</v>
      </c>
      <c r="C35" s="62">
        <v>0</v>
      </c>
      <c r="D35" s="62">
        <v>0.109298228974258</v>
      </c>
      <c r="E35" s="62">
        <v>3829.8411672813299</v>
      </c>
      <c r="F35" s="62">
        <v>0</v>
      </c>
      <c r="G35" s="62">
        <v>0</v>
      </c>
      <c r="H35" s="62">
        <v>0</v>
      </c>
      <c r="I35" s="62">
        <v>4431.1830300000001</v>
      </c>
      <c r="J35" s="62">
        <v>0</v>
      </c>
      <c r="K35" s="75">
        <v>8261.1334955103048</v>
      </c>
    </row>
    <row r="36" spans="1:11" s="55" customFormat="1" ht="18.75" customHeight="1">
      <c r="A36" s="63" t="s">
        <v>11</v>
      </c>
      <c r="B36" s="62">
        <v>0</v>
      </c>
      <c r="C36" s="62">
        <v>0</v>
      </c>
      <c r="D36" s="62">
        <v>0</v>
      </c>
      <c r="E36" s="62">
        <v>14.2238704708501</v>
      </c>
      <c r="F36" s="62">
        <v>0</v>
      </c>
      <c r="G36" s="62">
        <v>0</v>
      </c>
      <c r="H36" s="62">
        <v>0</v>
      </c>
      <c r="I36" s="62">
        <v>600.63896799999998</v>
      </c>
      <c r="J36" s="62">
        <v>0</v>
      </c>
      <c r="K36" s="75">
        <v>614.86283847085008</v>
      </c>
    </row>
    <row r="37" spans="1:11" s="55" customFormat="1" ht="18.75" customHeight="1">
      <c r="A37" s="64" t="s">
        <v>13</v>
      </c>
      <c r="B37" s="62">
        <v>0</v>
      </c>
      <c r="C37" s="62">
        <v>0</v>
      </c>
      <c r="D37" s="62">
        <v>1.3866073032405</v>
      </c>
      <c r="E37" s="62">
        <v>7151.7267815233599</v>
      </c>
      <c r="F37" s="62">
        <v>67.712800802515503</v>
      </c>
      <c r="G37" s="62">
        <v>32.9942317514544</v>
      </c>
      <c r="H37" s="62">
        <v>3.2528971240848001</v>
      </c>
      <c r="I37" s="62">
        <v>7921.4494569999997</v>
      </c>
      <c r="J37" s="62">
        <v>243.71828918261301</v>
      </c>
      <c r="K37" s="75">
        <v>15422.241064687267</v>
      </c>
    </row>
    <row r="38" spans="1:11" s="55" customFormat="1" ht="18.75" customHeight="1">
      <c r="A38" s="63" t="s">
        <v>10</v>
      </c>
      <c r="B38" s="62">
        <v>0</v>
      </c>
      <c r="C38" s="62">
        <v>0</v>
      </c>
      <c r="D38" s="62">
        <v>1.3866073032405</v>
      </c>
      <c r="E38" s="62">
        <v>6797.62132184864</v>
      </c>
      <c r="F38" s="62">
        <v>67.712800802515503</v>
      </c>
      <c r="G38" s="62">
        <v>32.9942317514544</v>
      </c>
      <c r="H38" s="62">
        <v>3.2528971240848001</v>
      </c>
      <c r="I38" s="62">
        <v>7495.456639</v>
      </c>
      <c r="J38" s="62">
        <v>243.71828918261301</v>
      </c>
      <c r="K38" s="75">
        <v>14642.142787012548</v>
      </c>
    </row>
    <row r="39" spans="1:11" s="55" customFormat="1" ht="18.75" customHeight="1">
      <c r="A39" s="63" t="s">
        <v>11</v>
      </c>
      <c r="B39" s="62">
        <v>0</v>
      </c>
      <c r="C39" s="62">
        <v>0</v>
      </c>
      <c r="D39" s="62">
        <v>0</v>
      </c>
      <c r="E39" s="62">
        <v>354.10545967471899</v>
      </c>
      <c r="F39" s="62">
        <v>0</v>
      </c>
      <c r="G39" s="62">
        <v>0</v>
      </c>
      <c r="H39" s="62">
        <v>0</v>
      </c>
      <c r="I39" s="62">
        <v>425.992818</v>
      </c>
      <c r="J39" s="62">
        <v>0</v>
      </c>
      <c r="K39" s="75">
        <v>780.09827767471893</v>
      </c>
    </row>
    <row r="40" spans="1:11" s="55" customFormat="1" ht="18.75" customHeight="1">
      <c r="A40" s="60" t="s">
        <v>71</v>
      </c>
      <c r="B40" s="61">
        <v>0</v>
      </c>
      <c r="C40" s="61">
        <v>0</v>
      </c>
      <c r="D40" s="61">
        <v>0</v>
      </c>
      <c r="E40" s="61">
        <v>285.32280642035602</v>
      </c>
      <c r="F40" s="61">
        <v>0</v>
      </c>
      <c r="G40" s="61">
        <v>0</v>
      </c>
      <c r="H40" s="61">
        <v>0</v>
      </c>
      <c r="I40" s="61">
        <v>3015.2069729999998</v>
      </c>
      <c r="J40" s="61">
        <v>0</v>
      </c>
      <c r="K40" s="75">
        <v>3300.5297794203557</v>
      </c>
    </row>
    <row r="41" spans="1:11" s="55" customFormat="1" ht="18.75" customHeight="1">
      <c r="A41" s="63" t="s">
        <v>10</v>
      </c>
      <c r="B41" s="62">
        <v>0</v>
      </c>
      <c r="C41" s="62">
        <v>0</v>
      </c>
      <c r="D41" s="62">
        <v>0</v>
      </c>
      <c r="E41" s="62">
        <v>285.32280642035602</v>
      </c>
      <c r="F41" s="62">
        <v>0</v>
      </c>
      <c r="G41" s="62">
        <v>0</v>
      </c>
      <c r="H41" s="62">
        <v>0</v>
      </c>
      <c r="I41" s="62">
        <v>2978.3302939999999</v>
      </c>
      <c r="J41" s="61">
        <v>0</v>
      </c>
      <c r="K41" s="75">
        <v>3263.6531004203557</v>
      </c>
    </row>
    <row r="42" spans="1:11" s="55" customFormat="1" ht="18.75" customHeight="1">
      <c r="A42" s="63" t="s">
        <v>11</v>
      </c>
      <c r="B42" s="62">
        <v>0</v>
      </c>
      <c r="C42" s="62">
        <v>0</v>
      </c>
      <c r="D42" s="62">
        <v>0</v>
      </c>
      <c r="E42" s="62">
        <v>0</v>
      </c>
      <c r="F42" s="62">
        <v>0</v>
      </c>
      <c r="G42" s="62">
        <v>0</v>
      </c>
      <c r="H42" s="62">
        <v>0</v>
      </c>
      <c r="I42" s="62">
        <v>36.876679000000003</v>
      </c>
      <c r="J42" s="62">
        <v>0</v>
      </c>
      <c r="K42" s="75">
        <v>36.876679000000003</v>
      </c>
    </row>
    <row r="43" spans="1:11" s="55" customFormat="1" ht="18.75" customHeight="1">
      <c r="A43" s="58" t="s">
        <v>14</v>
      </c>
      <c r="B43" s="62">
        <v>0</v>
      </c>
      <c r="C43" s="62">
        <v>0</v>
      </c>
      <c r="D43" s="62">
        <v>2.594392107879758</v>
      </c>
      <c r="E43" s="62">
        <v>11927.74862768883</v>
      </c>
      <c r="F43" s="62">
        <v>81.21486285515951</v>
      </c>
      <c r="G43" s="62">
        <v>54.589466997698025</v>
      </c>
      <c r="H43" s="62">
        <v>6.0493434155556702</v>
      </c>
      <c r="I43" s="62">
        <v>23047.370845000001</v>
      </c>
      <c r="J43" s="62">
        <v>244.58460408264446</v>
      </c>
      <c r="K43" s="75">
        <v>35364.152142147766</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0.13090344529075601</v>
      </c>
      <c r="E45" s="62">
        <v>1648.85046659361</v>
      </c>
      <c r="F45" s="62">
        <v>1.0588059575818201</v>
      </c>
      <c r="G45" s="62">
        <v>1.17195415270568</v>
      </c>
      <c r="H45" s="62">
        <v>0.441768610075431</v>
      </c>
      <c r="I45" s="62">
        <v>2656.0423780000001</v>
      </c>
      <c r="J45" s="62">
        <v>2.1923417067159501</v>
      </c>
      <c r="K45" s="75">
        <v>4309.8886184659796</v>
      </c>
    </row>
    <row r="46" spans="1:11" s="55" customFormat="1" ht="18.75" customHeight="1">
      <c r="A46" s="58" t="s">
        <v>104</v>
      </c>
      <c r="B46" s="62">
        <v>0</v>
      </c>
      <c r="C46" s="62">
        <v>0</v>
      </c>
      <c r="D46" s="62">
        <v>1.098486575665</v>
      </c>
      <c r="E46" s="62">
        <v>5323.6368552948197</v>
      </c>
      <c r="F46" s="62">
        <v>8.9498829232341492</v>
      </c>
      <c r="G46" s="62">
        <v>0.69175073729800496</v>
      </c>
      <c r="H46" s="62">
        <v>4.2852179803094996</v>
      </c>
      <c r="I46" s="62">
        <v>9437.5091170000105</v>
      </c>
      <c r="J46" s="62">
        <v>26.372667914320701</v>
      </c>
      <c r="K46" s="75">
        <v>14802.543978425658</v>
      </c>
    </row>
    <row r="47" spans="1:11" s="55" customFormat="1" ht="18.75" customHeight="1">
      <c r="A47" s="58" t="s">
        <v>105</v>
      </c>
      <c r="B47" s="62">
        <v>0</v>
      </c>
      <c r="C47" s="62">
        <v>0</v>
      </c>
      <c r="D47" s="62">
        <v>0.56201473685072501</v>
      </c>
      <c r="E47" s="62">
        <v>2654.41492401913</v>
      </c>
      <c r="F47" s="62">
        <v>12.787280178065201</v>
      </c>
      <c r="G47" s="62">
        <v>25.730106902095901</v>
      </c>
      <c r="H47" s="62">
        <v>0.57417376980415802</v>
      </c>
      <c r="I47" s="62">
        <v>6206.4122899999993</v>
      </c>
      <c r="J47" s="62">
        <v>92.022958273724399</v>
      </c>
      <c r="K47" s="75">
        <v>8992.5037478796694</v>
      </c>
    </row>
    <row r="48" spans="1:11" s="55" customFormat="1" ht="18.75" customHeight="1">
      <c r="A48" s="58" t="s">
        <v>107</v>
      </c>
      <c r="B48" s="62">
        <v>0</v>
      </c>
      <c r="C48" s="62">
        <v>0</v>
      </c>
      <c r="D48" s="62">
        <v>0.359418330387895</v>
      </c>
      <c r="E48" s="62">
        <v>1931.2194817499901</v>
      </c>
      <c r="F48" s="62">
        <v>10.997664626227399</v>
      </c>
      <c r="G48" s="62">
        <v>26.9956552055984</v>
      </c>
      <c r="H48" s="62">
        <v>0.49973933963554801</v>
      </c>
      <c r="I48" s="62">
        <v>2151.4736090000001</v>
      </c>
      <c r="J48" s="62">
        <v>96.474461579478302</v>
      </c>
      <c r="K48" s="75">
        <v>4218.0200298313175</v>
      </c>
    </row>
    <row r="49" spans="1:11" s="55" customFormat="1" ht="18.75" customHeight="1">
      <c r="A49" s="58" t="s">
        <v>106</v>
      </c>
      <c r="B49" s="62">
        <v>0</v>
      </c>
      <c r="C49" s="62">
        <v>0</v>
      </c>
      <c r="D49" s="62">
        <v>0</v>
      </c>
      <c r="E49" s="62">
        <v>324.449117136702</v>
      </c>
      <c r="F49" s="62">
        <v>46.912120671274401</v>
      </c>
      <c r="G49" s="62">
        <v>0</v>
      </c>
      <c r="H49" s="62">
        <v>0.24844371573103</v>
      </c>
      <c r="I49" s="62">
        <v>1175.5654509999999</v>
      </c>
      <c r="J49" s="62">
        <v>26.869308141337999</v>
      </c>
      <c r="K49" s="75">
        <v>1574.0444406650454</v>
      </c>
    </row>
    <row r="50" spans="1:11" s="55" customFormat="1" ht="18.75" customHeight="1">
      <c r="A50" s="58" t="s">
        <v>108</v>
      </c>
      <c r="B50" s="62">
        <v>0</v>
      </c>
      <c r="C50" s="62">
        <v>0</v>
      </c>
      <c r="D50" s="62">
        <v>0.44356901968538498</v>
      </c>
      <c r="E50" s="62">
        <v>35.8049678527561</v>
      </c>
      <c r="F50" s="62">
        <v>0.50910849877646502</v>
      </c>
      <c r="G50" s="62">
        <v>0</v>
      </c>
      <c r="H50" s="62">
        <v>0</v>
      </c>
      <c r="I50" s="62">
        <v>1093.4929999999999</v>
      </c>
      <c r="J50" s="62">
        <v>0.65286646706669804</v>
      </c>
      <c r="K50" s="75">
        <v>1130.9035118382844</v>
      </c>
    </row>
    <row r="51" spans="1:11" s="55" customFormat="1" ht="18.75" customHeight="1">
      <c r="A51" s="58" t="s">
        <v>109</v>
      </c>
      <c r="B51" s="62">
        <v>0</v>
      </c>
      <c r="C51" s="62">
        <v>0</v>
      </c>
      <c r="D51" s="62">
        <v>0</v>
      </c>
      <c r="E51" s="62">
        <v>9.3728150419263798</v>
      </c>
      <c r="F51" s="62">
        <v>0</v>
      </c>
      <c r="G51" s="62">
        <v>0</v>
      </c>
      <c r="H51" s="62">
        <v>0</v>
      </c>
      <c r="I51" s="62">
        <v>326.875</v>
      </c>
      <c r="J51" s="62">
        <v>0</v>
      </c>
      <c r="K51" s="75">
        <v>336.2478150419264</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2959.8814297357098</v>
      </c>
      <c r="F53" s="62">
        <v>2.4199003008148199</v>
      </c>
      <c r="G53" s="62">
        <v>3.8328549550743399E-2</v>
      </c>
      <c r="H53" s="62">
        <v>0</v>
      </c>
      <c r="I53" s="62">
        <v>11818.874323</v>
      </c>
      <c r="J53" s="62">
        <v>11.4414587386485</v>
      </c>
      <c r="K53" s="75">
        <v>14792.655440324725</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0.16215114141096401</v>
      </c>
      <c r="D57" s="62">
        <v>579.19102590817897</v>
      </c>
      <c r="E57" s="62">
        <v>11057.8725644273</v>
      </c>
      <c r="F57" s="62">
        <v>93.261776126458102</v>
      </c>
      <c r="G57" s="62">
        <v>134.160793364597</v>
      </c>
      <c r="H57" s="62">
        <v>0</v>
      </c>
      <c r="I57" s="62">
        <v>183531.61603599999</v>
      </c>
      <c r="J57" s="62">
        <v>55.865470101227402</v>
      </c>
      <c r="K57" s="75">
        <v>195452.12981706916</v>
      </c>
    </row>
    <row r="58" spans="1:11" s="55" customFormat="1" ht="18.75" customHeight="1">
      <c r="A58" s="63" t="s">
        <v>10</v>
      </c>
      <c r="B58" s="62">
        <v>0</v>
      </c>
      <c r="C58" s="62">
        <v>0.16215114141096401</v>
      </c>
      <c r="D58" s="62">
        <v>42.906419417100203</v>
      </c>
      <c r="E58" s="62">
        <v>6480.0524379527997</v>
      </c>
      <c r="F58" s="62">
        <v>65.902897683723197</v>
      </c>
      <c r="G58" s="62">
        <v>124.997903358594</v>
      </c>
      <c r="H58" s="62">
        <v>0</v>
      </c>
      <c r="I58" s="62">
        <v>63738.432250999998</v>
      </c>
      <c r="J58" s="62">
        <v>48.919464574599502</v>
      </c>
      <c r="K58" s="75">
        <v>70501.373525128234</v>
      </c>
    </row>
    <row r="59" spans="1:11" s="55" customFormat="1" ht="18.75" customHeight="1">
      <c r="A59" s="63" t="s">
        <v>11</v>
      </c>
      <c r="B59" s="62">
        <v>0</v>
      </c>
      <c r="C59" s="62">
        <v>0</v>
      </c>
      <c r="D59" s="62">
        <v>536.28460649107797</v>
      </c>
      <c r="E59" s="62">
        <v>4577.8201264745103</v>
      </c>
      <c r="F59" s="62">
        <v>27.358878442735001</v>
      </c>
      <c r="G59" s="62">
        <v>9.1628900060022094</v>
      </c>
      <c r="H59" s="62">
        <v>0</v>
      </c>
      <c r="I59" s="62">
        <v>119793.183785</v>
      </c>
      <c r="J59" s="62">
        <v>6.9460055266277996</v>
      </c>
      <c r="K59" s="75">
        <v>124950.75629194095</v>
      </c>
    </row>
    <row r="60" spans="1:11" s="55" customFormat="1" ht="18.75" customHeight="1">
      <c r="A60" s="58" t="s">
        <v>69</v>
      </c>
      <c r="B60" s="62">
        <v>0</v>
      </c>
      <c r="C60" s="62">
        <v>0</v>
      </c>
      <c r="D60" s="62">
        <v>0.88267580501214804</v>
      </c>
      <c r="E60" s="62">
        <v>13914.6984054646</v>
      </c>
      <c r="F60" s="62">
        <v>17.746372759022201</v>
      </c>
      <c r="G60" s="62">
        <v>0</v>
      </c>
      <c r="H60" s="62">
        <v>0</v>
      </c>
      <c r="I60" s="62">
        <v>60224.925436999998</v>
      </c>
      <c r="J60" s="62">
        <v>2.8219166646073699</v>
      </c>
      <c r="K60" s="75">
        <v>74161.074807693236</v>
      </c>
    </row>
    <row r="61" spans="1:11" s="55" customFormat="1" ht="18.75" customHeight="1">
      <c r="A61" s="63" t="s">
        <v>10</v>
      </c>
      <c r="B61" s="62">
        <v>0</v>
      </c>
      <c r="C61" s="62">
        <v>0</v>
      </c>
      <c r="D61" s="62">
        <v>0.88267580501214804</v>
      </c>
      <c r="E61" s="62">
        <v>2289.46080544299</v>
      </c>
      <c r="F61" s="62">
        <v>2.7326126723246702</v>
      </c>
      <c r="G61" s="62">
        <v>0</v>
      </c>
      <c r="H61" s="62">
        <v>0</v>
      </c>
      <c r="I61" s="62">
        <v>23625.833040000001</v>
      </c>
      <c r="J61" s="62">
        <v>2.8219166646073699</v>
      </c>
      <c r="K61" s="75">
        <v>25921.731050584938</v>
      </c>
    </row>
    <row r="62" spans="1:11" s="55" customFormat="1" ht="18.75" customHeight="1">
      <c r="A62" s="63" t="s">
        <v>11</v>
      </c>
      <c r="B62" s="62">
        <v>0</v>
      </c>
      <c r="C62" s="62">
        <v>0</v>
      </c>
      <c r="D62" s="62">
        <v>0</v>
      </c>
      <c r="E62" s="62">
        <v>11625.237600021601</v>
      </c>
      <c r="F62" s="62">
        <v>15.0137600866975</v>
      </c>
      <c r="G62" s="62">
        <v>0</v>
      </c>
      <c r="H62" s="62">
        <v>0</v>
      </c>
      <c r="I62" s="62">
        <v>36599.092397</v>
      </c>
      <c r="J62" s="62">
        <v>0</v>
      </c>
      <c r="K62" s="75">
        <v>48239.343757108298</v>
      </c>
    </row>
    <row r="63" spans="1:11" s="55" customFormat="1" ht="18.75" customHeight="1">
      <c r="A63" s="64" t="s">
        <v>12</v>
      </c>
      <c r="B63" s="62">
        <v>0</v>
      </c>
      <c r="C63" s="62">
        <v>0</v>
      </c>
      <c r="D63" s="62">
        <v>36.3561107677954</v>
      </c>
      <c r="E63" s="62">
        <v>1598.3765519777701</v>
      </c>
      <c r="F63" s="62">
        <v>0</v>
      </c>
      <c r="G63" s="62">
        <v>0</v>
      </c>
      <c r="H63" s="62">
        <v>0</v>
      </c>
      <c r="I63" s="62">
        <v>38840.715043999997</v>
      </c>
      <c r="J63" s="62">
        <v>0</v>
      </c>
      <c r="K63" s="75">
        <v>40475.447706745559</v>
      </c>
    </row>
    <row r="64" spans="1:11" s="55" customFormat="1" ht="18.75" customHeight="1">
      <c r="A64" s="63" t="s">
        <v>10</v>
      </c>
      <c r="B64" s="62">
        <v>0</v>
      </c>
      <c r="C64" s="62">
        <v>0</v>
      </c>
      <c r="D64" s="62">
        <v>36.3561107677954</v>
      </c>
      <c r="E64" s="62">
        <v>739.88897620207899</v>
      </c>
      <c r="F64" s="62">
        <v>0</v>
      </c>
      <c r="G64" s="62">
        <v>0</v>
      </c>
      <c r="H64" s="62">
        <v>0</v>
      </c>
      <c r="I64" s="62">
        <v>8532.8140000000003</v>
      </c>
      <c r="J64" s="62">
        <v>0</v>
      </c>
      <c r="K64" s="75">
        <v>9309.0590869698754</v>
      </c>
    </row>
    <row r="65" spans="1:13" s="55" customFormat="1" ht="18.75" customHeight="1">
      <c r="A65" s="63" t="s">
        <v>11</v>
      </c>
      <c r="B65" s="62">
        <v>0</v>
      </c>
      <c r="C65" s="62">
        <v>0</v>
      </c>
      <c r="D65" s="62">
        <v>0</v>
      </c>
      <c r="E65" s="62">
        <v>858.48757577569302</v>
      </c>
      <c r="F65" s="62">
        <v>0</v>
      </c>
      <c r="G65" s="62">
        <v>0</v>
      </c>
      <c r="H65" s="62">
        <v>0</v>
      </c>
      <c r="I65" s="62">
        <v>30307.901043999998</v>
      </c>
      <c r="J65" s="62">
        <v>0</v>
      </c>
      <c r="K65" s="75">
        <v>31166.388619775691</v>
      </c>
    </row>
    <row r="66" spans="1:13" s="55" customFormat="1" ht="18.75" customHeight="1">
      <c r="A66" s="64" t="s">
        <v>13</v>
      </c>
      <c r="B66" s="62">
        <v>0</v>
      </c>
      <c r="C66" s="62">
        <v>0</v>
      </c>
      <c r="D66" s="62">
        <v>10.0619197897457</v>
      </c>
      <c r="E66" s="62">
        <v>9696.3846109124006</v>
      </c>
      <c r="F66" s="62">
        <v>4.1519296903453604</v>
      </c>
      <c r="G66" s="62">
        <v>1.9300700851053201</v>
      </c>
      <c r="H66" s="62">
        <v>0</v>
      </c>
      <c r="I66" s="62">
        <v>32490.302441</v>
      </c>
      <c r="J66" s="62">
        <v>14.0728026519872</v>
      </c>
      <c r="K66" s="75">
        <v>42216.903774129583</v>
      </c>
    </row>
    <row r="67" spans="1:13" s="55" customFormat="1" ht="18.75" customHeight="1">
      <c r="A67" s="63" t="s">
        <v>10</v>
      </c>
      <c r="B67" s="62">
        <v>0</v>
      </c>
      <c r="C67" s="62">
        <v>0</v>
      </c>
      <c r="D67" s="62">
        <v>10.0619197897457</v>
      </c>
      <c r="E67" s="62">
        <v>8520.8185295025705</v>
      </c>
      <c r="F67" s="62">
        <v>4.0328619353809803</v>
      </c>
      <c r="G67" s="62">
        <v>1.9300700851053201</v>
      </c>
      <c r="H67" s="62">
        <v>0</v>
      </c>
      <c r="I67" s="62">
        <v>24744.400639</v>
      </c>
      <c r="J67" s="62">
        <v>2.4135340968223901E-4</v>
      </c>
      <c r="K67" s="75">
        <v>33281.244261666208</v>
      </c>
    </row>
    <row r="68" spans="1:13" s="55" customFormat="1" ht="18.75" customHeight="1">
      <c r="A68" s="63" t="s">
        <v>11</v>
      </c>
      <c r="B68" s="62">
        <v>0</v>
      </c>
      <c r="C68" s="62">
        <v>0</v>
      </c>
      <c r="D68" s="62">
        <v>0</v>
      </c>
      <c r="E68" s="62">
        <v>1175.5660814098301</v>
      </c>
      <c r="F68" s="62">
        <v>0.11906775496437901</v>
      </c>
      <c r="G68" s="62">
        <v>0</v>
      </c>
      <c r="H68" s="62">
        <v>0</v>
      </c>
      <c r="I68" s="62">
        <v>7745.9018020000003</v>
      </c>
      <c r="J68" s="62">
        <v>14.072561298577501</v>
      </c>
      <c r="K68" s="75">
        <v>8935.6595124633714</v>
      </c>
    </row>
    <row r="69" spans="1:13" s="55" customFormat="1" ht="18.75" customHeight="1">
      <c r="A69" s="60" t="s">
        <v>71</v>
      </c>
      <c r="B69" s="61">
        <v>0</v>
      </c>
      <c r="C69" s="61">
        <v>0</v>
      </c>
      <c r="D69" s="62">
        <v>90.931456999999995</v>
      </c>
      <c r="E69" s="62">
        <v>37094.495622000002</v>
      </c>
      <c r="F69" s="62">
        <v>74.297933999999998</v>
      </c>
      <c r="G69" s="62">
        <v>0</v>
      </c>
      <c r="H69" s="62">
        <v>0</v>
      </c>
      <c r="I69" s="62">
        <v>208068.99042999998</v>
      </c>
      <c r="J69" s="62">
        <v>765.81438200001139</v>
      </c>
      <c r="K69" s="75">
        <v>246094.52982499998</v>
      </c>
    </row>
    <row r="70" spans="1:13" s="55" customFormat="1" ht="18.75" customHeight="1">
      <c r="A70" s="63" t="s">
        <v>10</v>
      </c>
      <c r="B70" s="62">
        <v>0</v>
      </c>
      <c r="C70" s="62">
        <v>0</v>
      </c>
      <c r="D70" s="62">
        <v>90.931456999999995</v>
      </c>
      <c r="E70" s="62">
        <v>37094.495622000002</v>
      </c>
      <c r="F70" s="62">
        <v>74.297933999999998</v>
      </c>
      <c r="G70" s="62">
        <v>0</v>
      </c>
      <c r="H70" s="62">
        <v>0</v>
      </c>
      <c r="I70" s="62">
        <v>208068.99042999998</v>
      </c>
      <c r="J70" s="62">
        <v>765.81438200001139</v>
      </c>
      <c r="K70" s="75">
        <v>246094.52982499998</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0.16215114141096401</v>
      </c>
      <c r="D72" s="62">
        <v>717.42318927073222</v>
      </c>
      <c r="E72" s="62">
        <v>73361.827754782076</v>
      </c>
      <c r="F72" s="62">
        <v>189.45801257582565</v>
      </c>
      <c r="G72" s="62">
        <v>136.09086344970231</v>
      </c>
      <c r="H72" s="62">
        <v>0</v>
      </c>
      <c r="I72" s="62">
        <v>523156.54938799993</v>
      </c>
      <c r="J72" s="62">
        <v>838.57457141783334</v>
      </c>
      <c r="K72" s="75">
        <v>598400.08593063755</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0.16215114141096401</v>
      </c>
      <c r="D74" s="62">
        <v>439.25004171537398</v>
      </c>
      <c r="E74" s="62">
        <v>66774.118404509703</v>
      </c>
      <c r="F74" s="62">
        <v>162.39203967434059</v>
      </c>
      <c r="G74" s="62">
        <v>134.160793364597</v>
      </c>
      <c r="H74" s="62">
        <v>0</v>
      </c>
      <c r="I74" s="62">
        <v>495844.96415499999</v>
      </c>
      <c r="J74" s="62">
        <v>829.51678457027288</v>
      </c>
      <c r="K74" s="75">
        <v>564184.56436997571</v>
      </c>
    </row>
    <row r="75" spans="1:13" s="55" customFormat="1" ht="18.75" customHeight="1">
      <c r="A75" s="58" t="s">
        <v>104</v>
      </c>
      <c r="B75" s="62">
        <v>0</v>
      </c>
      <c r="C75" s="62">
        <v>0</v>
      </c>
      <c r="D75" s="62">
        <v>278.17314755535699</v>
      </c>
      <c r="E75" s="62">
        <v>5218.23885477359</v>
      </c>
      <c r="F75" s="62">
        <v>0.29306141159761501</v>
      </c>
      <c r="G75" s="62">
        <v>0</v>
      </c>
      <c r="H75" s="62">
        <v>0</v>
      </c>
      <c r="I75" s="62">
        <v>12806.49784</v>
      </c>
      <c r="J75" s="62">
        <v>8.9792418667119698</v>
      </c>
      <c r="K75" s="75">
        <v>18312.182145607258</v>
      </c>
    </row>
    <row r="76" spans="1:13" s="55" customFormat="1" ht="18.75" customHeight="1">
      <c r="A76" s="58" t="s">
        <v>105</v>
      </c>
      <c r="B76" s="62">
        <v>0</v>
      </c>
      <c r="C76" s="62">
        <v>0</v>
      </c>
      <c r="D76" s="62">
        <v>0</v>
      </c>
      <c r="E76" s="62">
        <v>557.04119446239702</v>
      </c>
      <c r="F76" s="62">
        <v>0</v>
      </c>
      <c r="G76" s="62">
        <v>0</v>
      </c>
      <c r="H76" s="62">
        <v>0</v>
      </c>
      <c r="I76" s="62">
        <v>8539.8491549999999</v>
      </c>
      <c r="J76" s="62">
        <v>0</v>
      </c>
      <c r="K76" s="75">
        <v>9096.8903494623974</v>
      </c>
    </row>
    <row r="77" spans="1:13" s="55" customFormat="1" ht="18.75" customHeight="1">
      <c r="A77" s="58" t="s">
        <v>107</v>
      </c>
      <c r="B77" s="62">
        <v>0</v>
      </c>
      <c r="C77" s="62">
        <v>0</v>
      </c>
      <c r="D77" s="62">
        <v>0</v>
      </c>
      <c r="E77" s="62">
        <v>654.37608453790699</v>
      </c>
      <c r="F77" s="62">
        <v>0</v>
      </c>
      <c r="G77" s="62">
        <v>1.9300700851053201</v>
      </c>
      <c r="H77" s="62">
        <v>0</v>
      </c>
      <c r="I77" s="62">
        <v>4367.0256309999995</v>
      </c>
      <c r="J77" s="62">
        <v>7.8544980848439805E-2</v>
      </c>
      <c r="K77" s="75">
        <v>5023.4103306038596</v>
      </c>
    </row>
    <row r="78" spans="1:13" s="55" customFormat="1" ht="18.75" customHeight="1">
      <c r="A78" s="58" t="s">
        <v>106</v>
      </c>
      <c r="B78" s="62">
        <v>0</v>
      </c>
      <c r="C78" s="62">
        <v>0</v>
      </c>
      <c r="D78" s="62">
        <v>0</v>
      </c>
      <c r="E78" s="62">
        <v>157.83647554406099</v>
      </c>
      <c r="F78" s="62">
        <v>26.772911489887399</v>
      </c>
      <c r="G78" s="62">
        <v>0</v>
      </c>
      <c r="H78" s="62">
        <v>0</v>
      </c>
      <c r="I78" s="62">
        <v>1471.2126069999999</v>
      </c>
      <c r="J78" s="62">
        <v>0</v>
      </c>
      <c r="K78" s="75">
        <v>1655.8219940339484</v>
      </c>
    </row>
    <row r="79" spans="1:13" s="55" customFormat="1" ht="18.75" customHeight="1">
      <c r="A79" s="58" t="s">
        <v>108</v>
      </c>
      <c r="B79" s="62">
        <v>0</v>
      </c>
      <c r="C79" s="62">
        <v>0</v>
      </c>
      <c r="D79" s="62">
        <v>0</v>
      </c>
      <c r="E79" s="62">
        <v>0.21674095450346201</v>
      </c>
      <c r="F79" s="62">
        <v>0</v>
      </c>
      <c r="G79" s="62">
        <v>0</v>
      </c>
      <c r="H79" s="62">
        <v>0</v>
      </c>
      <c r="I79" s="62">
        <v>127</v>
      </c>
      <c r="J79" s="62">
        <v>0</v>
      </c>
      <c r="K79" s="75">
        <v>127.21674095450346</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116</v>
      </c>
      <c r="L81" s="69"/>
      <c r="M81" s="69"/>
    </row>
    <row r="82" spans="1:13" ht="32.25" customHeight="1">
      <c r="A82" s="229" t="s">
        <v>3081</v>
      </c>
      <c r="B82" s="229"/>
      <c r="C82" s="229"/>
      <c r="D82" s="229"/>
      <c r="E82" s="229"/>
      <c r="F82" s="229"/>
      <c r="G82" s="229"/>
      <c r="H82" s="229"/>
      <c r="I82" s="229"/>
      <c r="J82" s="229"/>
      <c r="K82" s="229"/>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5"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112</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290.58733100000001</v>
      </c>
      <c r="C9" s="62">
        <v>0</v>
      </c>
      <c r="D9" s="62">
        <v>586.89398500000004</v>
      </c>
      <c r="E9" s="62">
        <v>1148.526597</v>
      </c>
      <c r="F9" s="62">
        <v>1726.3307649999999</v>
      </c>
      <c r="G9" s="62">
        <v>31485.222432499999</v>
      </c>
      <c r="H9" s="62">
        <v>3864.8360244999999</v>
      </c>
      <c r="I9" s="62">
        <v>79.624830000000003</v>
      </c>
      <c r="J9" s="62">
        <v>3.6380000000000002E-3</v>
      </c>
      <c r="K9" s="62">
        <v>696.33930499999997</v>
      </c>
      <c r="L9" s="62">
        <v>2</v>
      </c>
      <c r="M9" s="62">
        <v>4.3375959999999996</v>
      </c>
      <c r="N9" s="62">
        <v>175.837335</v>
      </c>
      <c r="O9" s="62">
        <v>6.8252819999999996</v>
      </c>
      <c r="P9" s="62">
        <v>46.931119000000002</v>
      </c>
      <c r="Q9" s="62">
        <v>256.74356999999998</v>
      </c>
      <c r="R9" s="62">
        <v>0.39844200000000002</v>
      </c>
      <c r="S9" s="62">
        <v>32.868290000000002</v>
      </c>
      <c r="T9" s="62">
        <v>0</v>
      </c>
      <c r="U9" s="62">
        <v>186.94635500000001</v>
      </c>
      <c r="V9" s="62">
        <v>160.28547</v>
      </c>
      <c r="W9" s="75">
        <v>40751.538366999994</v>
      </c>
      <c r="X9" s="62"/>
    </row>
    <row r="10" spans="1:24" s="84" customFormat="1" ht="18" customHeight="1">
      <c r="A10" s="63" t="s">
        <v>10</v>
      </c>
      <c r="B10" s="62">
        <v>64.550602999999995</v>
      </c>
      <c r="C10" s="62">
        <v>0</v>
      </c>
      <c r="D10" s="62">
        <v>46.094982999999999</v>
      </c>
      <c r="E10" s="62">
        <v>171.82653500000001</v>
      </c>
      <c r="F10" s="62">
        <v>181.199703</v>
      </c>
      <c r="G10" s="62">
        <v>8350.3044695000008</v>
      </c>
      <c r="H10" s="62">
        <v>963.09565350000003</v>
      </c>
      <c r="I10" s="62">
        <v>0.19336100000000001</v>
      </c>
      <c r="J10" s="62">
        <v>3.6380000000000002E-3</v>
      </c>
      <c r="K10" s="62">
        <v>75.593902</v>
      </c>
      <c r="L10" s="62">
        <v>0</v>
      </c>
      <c r="M10" s="62">
        <v>0</v>
      </c>
      <c r="N10" s="62">
        <v>2.7892399999999999</v>
      </c>
      <c r="O10" s="62">
        <v>1.502748</v>
      </c>
      <c r="P10" s="62">
        <v>3.5952160000000002</v>
      </c>
      <c r="Q10" s="62">
        <v>3.0190000000000002E-2</v>
      </c>
      <c r="R10" s="62">
        <v>0</v>
      </c>
      <c r="S10" s="62">
        <v>2.3426269999999998</v>
      </c>
      <c r="T10" s="62">
        <v>0</v>
      </c>
      <c r="U10" s="62">
        <v>0</v>
      </c>
      <c r="V10" s="62">
        <v>30.354074000000001</v>
      </c>
      <c r="W10" s="75">
        <v>9893.4769430000015</v>
      </c>
      <c r="X10" s="62"/>
    </row>
    <row r="11" spans="1:24" s="84" customFormat="1" ht="18" customHeight="1">
      <c r="A11" s="63" t="s">
        <v>11</v>
      </c>
      <c r="B11" s="62">
        <v>226.03672800000001</v>
      </c>
      <c r="C11" s="62">
        <v>0</v>
      </c>
      <c r="D11" s="62">
        <v>540.79900199999997</v>
      </c>
      <c r="E11" s="62">
        <v>976.700062</v>
      </c>
      <c r="F11" s="62">
        <v>1545.1310619999999</v>
      </c>
      <c r="G11" s="62">
        <v>23134.917963</v>
      </c>
      <c r="H11" s="62">
        <v>2901.7403709999999</v>
      </c>
      <c r="I11" s="62">
        <v>79.431469000000007</v>
      </c>
      <c r="J11" s="62">
        <v>0</v>
      </c>
      <c r="K11" s="62">
        <v>620.74540300000001</v>
      </c>
      <c r="L11" s="62">
        <v>2</v>
      </c>
      <c r="M11" s="62">
        <v>4.3375959999999996</v>
      </c>
      <c r="N11" s="62">
        <v>173.04809499999999</v>
      </c>
      <c r="O11" s="62">
        <v>5.3225340000000001</v>
      </c>
      <c r="P11" s="62">
        <v>43.335903000000002</v>
      </c>
      <c r="Q11" s="62">
        <v>256.71337999999997</v>
      </c>
      <c r="R11" s="62">
        <v>0.39844200000000002</v>
      </c>
      <c r="S11" s="62">
        <v>30.525663000000002</v>
      </c>
      <c r="T11" s="62">
        <v>0</v>
      </c>
      <c r="U11" s="62">
        <v>186.94635500000001</v>
      </c>
      <c r="V11" s="62">
        <v>129.93139600000001</v>
      </c>
      <c r="W11" s="75">
        <v>30858.061424</v>
      </c>
      <c r="X11" s="62"/>
    </row>
    <row r="12" spans="1:24" s="84" customFormat="1" ht="18" customHeight="1">
      <c r="A12" s="58" t="s">
        <v>69</v>
      </c>
      <c r="B12" s="62">
        <v>165.54503700000001</v>
      </c>
      <c r="C12" s="62">
        <v>0</v>
      </c>
      <c r="D12" s="62">
        <v>575.07214399999998</v>
      </c>
      <c r="E12" s="62">
        <v>512.96060499999999</v>
      </c>
      <c r="F12" s="62">
        <v>603.49542699999995</v>
      </c>
      <c r="G12" s="62">
        <v>20920.884937999999</v>
      </c>
      <c r="H12" s="62">
        <v>2190.7487169999999</v>
      </c>
      <c r="I12" s="62">
        <v>8.0395540000000008</v>
      </c>
      <c r="J12" s="62">
        <v>0</v>
      </c>
      <c r="K12" s="62">
        <v>1476.449415</v>
      </c>
      <c r="L12" s="62">
        <v>0</v>
      </c>
      <c r="M12" s="62">
        <v>4.343451</v>
      </c>
      <c r="N12" s="62">
        <v>526.496398</v>
      </c>
      <c r="O12" s="62">
        <v>233.827305</v>
      </c>
      <c r="P12" s="62">
        <v>34.180638000000002</v>
      </c>
      <c r="Q12" s="62">
        <v>934.57346099999995</v>
      </c>
      <c r="R12" s="62">
        <v>0.390376</v>
      </c>
      <c r="S12" s="62">
        <v>74.544707000000002</v>
      </c>
      <c r="T12" s="62">
        <v>0</v>
      </c>
      <c r="U12" s="62">
        <v>257.32823100000002</v>
      </c>
      <c r="V12" s="62">
        <v>1058.2701239999999</v>
      </c>
      <c r="W12" s="75">
        <v>29577.150527999995</v>
      </c>
      <c r="X12" s="62"/>
    </row>
    <row r="13" spans="1:24" s="84" customFormat="1" ht="18" customHeight="1">
      <c r="A13" s="63" t="s">
        <v>10</v>
      </c>
      <c r="B13" s="62">
        <v>1.957E-3</v>
      </c>
      <c r="C13" s="62">
        <v>0</v>
      </c>
      <c r="D13" s="62">
        <v>13.533291999999999</v>
      </c>
      <c r="E13" s="62">
        <v>10.132339999999999</v>
      </c>
      <c r="F13" s="62">
        <v>58.237803999999997</v>
      </c>
      <c r="G13" s="62">
        <v>512.845371</v>
      </c>
      <c r="H13" s="62">
        <v>16.107959999999999</v>
      </c>
      <c r="I13" s="62">
        <v>0</v>
      </c>
      <c r="J13" s="62">
        <v>0</v>
      </c>
      <c r="K13" s="62">
        <v>8.6782999999999999E-2</v>
      </c>
      <c r="L13" s="62">
        <v>0</v>
      </c>
      <c r="M13" s="62">
        <v>0</v>
      </c>
      <c r="N13" s="62">
        <v>9.6635449999999992</v>
      </c>
      <c r="O13" s="62">
        <v>0</v>
      </c>
      <c r="P13" s="62">
        <v>1.5</v>
      </c>
      <c r="Q13" s="62">
        <v>0</v>
      </c>
      <c r="R13" s="62">
        <v>0</v>
      </c>
      <c r="S13" s="62">
        <v>0</v>
      </c>
      <c r="T13" s="62">
        <v>0</v>
      </c>
      <c r="U13" s="62">
        <v>0</v>
      </c>
      <c r="V13" s="62">
        <v>5.1223539999999996</v>
      </c>
      <c r="W13" s="75">
        <v>627.23140599999999</v>
      </c>
      <c r="X13" s="62"/>
    </row>
    <row r="14" spans="1:24" s="84" customFormat="1" ht="18" customHeight="1">
      <c r="A14" s="63" t="s">
        <v>11</v>
      </c>
      <c r="B14" s="62">
        <v>165.54308</v>
      </c>
      <c r="C14" s="62">
        <v>0</v>
      </c>
      <c r="D14" s="62">
        <v>561.53885200000002</v>
      </c>
      <c r="E14" s="62">
        <v>502.82826499999999</v>
      </c>
      <c r="F14" s="62">
        <v>545.25762299999997</v>
      </c>
      <c r="G14" s="62">
        <v>20408.039567</v>
      </c>
      <c r="H14" s="62">
        <v>2174.6407570000001</v>
      </c>
      <c r="I14" s="62">
        <v>8.0395540000000008</v>
      </c>
      <c r="J14" s="62">
        <v>0</v>
      </c>
      <c r="K14" s="62">
        <v>1476.3626320000001</v>
      </c>
      <c r="L14" s="62">
        <v>0</v>
      </c>
      <c r="M14" s="62">
        <v>4.343451</v>
      </c>
      <c r="N14" s="62">
        <v>516.832853</v>
      </c>
      <c r="O14" s="62">
        <v>233.827305</v>
      </c>
      <c r="P14" s="62">
        <v>32.680638000000002</v>
      </c>
      <c r="Q14" s="62">
        <v>934.57346099999995</v>
      </c>
      <c r="R14" s="62">
        <v>0.390376</v>
      </c>
      <c r="S14" s="62">
        <v>74.544707000000002</v>
      </c>
      <c r="T14" s="62">
        <v>0</v>
      </c>
      <c r="U14" s="62">
        <v>257.32823100000002</v>
      </c>
      <c r="V14" s="62">
        <v>1053.14777</v>
      </c>
      <c r="W14" s="75">
        <v>28949.919121999999</v>
      </c>
      <c r="X14" s="62"/>
    </row>
    <row r="15" spans="1:24" s="84" customFormat="1" ht="18" customHeight="1">
      <c r="A15" s="64" t="s">
        <v>12</v>
      </c>
      <c r="B15" s="62">
        <v>49.612931000000003</v>
      </c>
      <c r="C15" s="62">
        <v>0</v>
      </c>
      <c r="D15" s="62">
        <v>229.606379</v>
      </c>
      <c r="E15" s="62">
        <v>72.511824000000004</v>
      </c>
      <c r="F15" s="62">
        <v>217.30383699999999</v>
      </c>
      <c r="G15" s="62">
        <v>4809.7547489999997</v>
      </c>
      <c r="H15" s="62">
        <v>608.73939800000005</v>
      </c>
      <c r="I15" s="62">
        <v>7.7653860000000003</v>
      </c>
      <c r="J15" s="62">
        <v>0</v>
      </c>
      <c r="K15" s="62">
        <v>50.581983000000001</v>
      </c>
      <c r="L15" s="62">
        <v>0</v>
      </c>
      <c r="M15" s="62">
        <v>0</v>
      </c>
      <c r="N15" s="62">
        <v>198.655846</v>
      </c>
      <c r="O15" s="62">
        <v>4.6482000000000002E-2</v>
      </c>
      <c r="P15" s="62">
        <v>0.41414499999999999</v>
      </c>
      <c r="Q15" s="62">
        <v>2.3165999999999999E-2</v>
      </c>
      <c r="R15" s="62">
        <v>7.8586000000000003E-2</v>
      </c>
      <c r="S15" s="62">
        <v>5.0999999999999997E-2</v>
      </c>
      <c r="T15" s="62">
        <v>0</v>
      </c>
      <c r="U15" s="62">
        <v>31.024643999999999</v>
      </c>
      <c r="V15" s="62">
        <v>28.708071</v>
      </c>
      <c r="W15" s="75">
        <v>6304.8784269999987</v>
      </c>
      <c r="X15" s="62"/>
    </row>
    <row r="16" spans="1:24" s="84" customFormat="1" ht="18" customHeight="1">
      <c r="A16" s="63" t="s">
        <v>10</v>
      </c>
      <c r="B16" s="62">
        <v>0</v>
      </c>
      <c r="C16" s="62">
        <v>0</v>
      </c>
      <c r="D16" s="62">
        <v>0.30815799999999999</v>
      </c>
      <c r="E16" s="62">
        <v>2.5788319999999998</v>
      </c>
      <c r="F16" s="62">
        <v>0</v>
      </c>
      <c r="G16" s="62">
        <v>473.82139100000001</v>
      </c>
      <c r="H16" s="62">
        <v>123.980724</v>
      </c>
      <c r="I16" s="62">
        <v>0</v>
      </c>
      <c r="J16" s="62">
        <v>0</v>
      </c>
      <c r="K16" s="62">
        <v>0</v>
      </c>
      <c r="L16" s="62">
        <v>0</v>
      </c>
      <c r="M16" s="62">
        <v>0</v>
      </c>
      <c r="N16" s="62">
        <v>0</v>
      </c>
      <c r="O16" s="62">
        <v>0</v>
      </c>
      <c r="P16" s="62">
        <v>1.4145E-2</v>
      </c>
      <c r="Q16" s="62">
        <v>0</v>
      </c>
      <c r="R16" s="62">
        <v>1.3022000000000001E-2</v>
      </c>
      <c r="S16" s="62">
        <v>0</v>
      </c>
      <c r="T16" s="62">
        <v>0</v>
      </c>
      <c r="U16" s="62">
        <v>0</v>
      </c>
      <c r="V16" s="62">
        <v>0.102729</v>
      </c>
      <c r="W16" s="75">
        <v>600.81900099999996</v>
      </c>
      <c r="X16" s="62"/>
    </row>
    <row r="17" spans="1:24" s="84" customFormat="1" ht="18" customHeight="1">
      <c r="A17" s="63" t="s">
        <v>11</v>
      </c>
      <c r="B17" s="62">
        <v>49.612931000000003</v>
      </c>
      <c r="C17" s="62">
        <v>0</v>
      </c>
      <c r="D17" s="62">
        <v>229.29822100000001</v>
      </c>
      <c r="E17" s="62">
        <v>69.932991999999999</v>
      </c>
      <c r="F17" s="62">
        <v>217.30383699999999</v>
      </c>
      <c r="G17" s="62">
        <v>4335.9333580000002</v>
      </c>
      <c r="H17" s="62">
        <v>484.75867399999998</v>
      </c>
      <c r="I17" s="62">
        <v>7.7653860000000003</v>
      </c>
      <c r="J17" s="62">
        <v>0</v>
      </c>
      <c r="K17" s="62">
        <v>50.581983000000001</v>
      </c>
      <c r="L17" s="62">
        <v>0</v>
      </c>
      <c r="M17" s="62">
        <v>0</v>
      </c>
      <c r="N17" s="62">
        <v>198.655846</v>
      </c>
      <c r="O17" s="62">
        <v>4.6482000000000002E-2</v>
      </c>
      <c r="P17" s="62">
        <v>0.4</v>
      </c>
      <c r="Q17" s="62">
        <v>2.3165999999999999E-2</v>
      </c>
      <c r="R17" s="62">
        <v>6.5563999999999997E-2</v>
      </c>
      <c r="S17" s="62">
        <v>5.0999999999999997E-2</v>
      </c>
      <c r="T17" s="62">
        <v>0</v>
      </c>
      <c r="U17" s="62">
        <v>31.024643999999999</v>
      </c>
      <c r="V17" s="62">
        <v>28.605342</v>
      </c>
      <c r="W17" s="75">
        <v>5704.0594259999998</v>
      </c>
      <c r="X17" s="62"/>
    </row>
    <row r="18" spans="1:24" s="84" customFormat="1" ht="18" customHeight="1">
      <c r="A18" s="64" t="s">
        <v>13</v>
      </c>
      <c r="B18" s="62">
        <v>326.059527</v>
      </c>
      <c r="C18" s="62">
        <v>0</v>
      </c>
      <c r="D18" s="62">
        <v>225.870915</v>
      </c>
      <c r="E18" s="62">
        <v>769.93823199999997</v>
      </c>
      <c r="F18" s="62">
        <v>102.167148</v>
      </c>
      <c r="G18" s="62">
        <v>8104.8146139999999</v>
      </c>
      <c r="H18" s="62">
        <v>650.69765600000005</v>
      </c>
      <c r="I18" s="62">
        <v>11.073620999999999</v>
      </c>
      <c r="J18" s="62">
        <v>0</v>
      </c>
      <c r="K18" s="62">
        <v>100.112735</v>
      </c>
      <c r="L18" s="62">
        <v>0</v>
      </c>
      <c r="M18" s="62">
        <v>0</v>
      </c>
      <c r="N18" s="62">
        <v>26.454896999999999</v>
      </c>
      <c r="O18" s="62">
        <v>0.85940799999999995</v>
      </c>
      <c r="P18" s="62">
        <v>28.760881999999999</v>
      </c>
      <c r="Q18" s="62">
        <v>17.967137000000001</v>
      </c>
      <c r="R18" s="62">
        <v>1.0945E-2</v>
      </c>
      <c r="S18" s="62">
        <v>8.6549999999999995E-3</v>
      </c>
      <c r="T18" s="62">
        <v>0</v>
      </c>
      <c r="U18" s="62">
        <v>0.40839599999999998</v>
      </c>
      <c r="V18" s="62">
        <v>9.8877959999999998</v>
      </c>
      <c r="W18" s="75">
        <v>10375.092564000002</v>
      </c>
      <c r="X18" s="62"/>
    </row>
    <row r="19" spans="1:24" s="84" customFormat="1" ht="18" customHeight="1">
      <c r="A19" s="63" t="s">
        <v>10</v>
      </c>
      <c r="B19" s="62">
        <v>319.952744</v>
      </c>
      <c r="C19" s="62">
        <v>0</v>
      </c>
      <c r="D19" s="62">
        <v>216.61846499999999</v>
      </c>
      <c r="E19" s="62">
        <v>700.10915599999998</v>
      </c>
      <c r="F19" s="62">
        <v>98.797019000000006</v>
      </c>
      <c r="G19" s="62">
        <v>5658.1700119999996</v>
      </c>
      <c r="H19" s="62">
        <v>470.21471600000001</v>
      </c>
      <c r="I19" s="62">
        <v>11.044781</v>
      </c>
      <c r="J19" s="62">
        <v>0</v>
      </c>
      <c r="K19" s="62">
        <v>90.681804</v>
      </c>
      <c r="L19" s="62">
        <v>0</v>
      </c>
      <c r="M19" s="62">
        <v>0</v>
      </c>
      <c r="N19" s="62">
        <v>4.5800859999999997</v>
      </c>
      <c r="O19" s="62">
        <v>4.3039999999999997E-3</v>
      </c>
      <c r="P19" s="62">
        <v>21.480882000000001</v>
      </c>
      <c r="Q19" s="62">
        <v>1.9543569999999999</v>
      </c>
      <c r="R19" s="62">
        <v>2.9399999999999999E-3</v>
      </c>
      <c r="S19" s="62">
        <v>0</v>
      </c>
      <c r="T19" s="62">
        <v>0</v>
      </c>
      <c r="U19" s="62">
        <v>0.39674700000000002</v>
      </c>
      <c r="V19" s="62">
        <v>8.5943039999999993</v>
      </c>
      <c r="W19" s="75">
        <v>7602.6023169999989</v>
      </c>
      <c r="X19" s="62"/>
    </row>
    <row r="20" spans="1:24" s="84" customFormat="1" ht="18" customHeight="1">
      <c r="A20" s="63" t="s">
        <v>11</v>
      </c>
      <c r="B20" s="62">
        <v>6.1067830000000001</v>
      </c>
      <c r="C20" s="62">
        <v>0</v>
      </c>
      <c r="D20" s="62">
        <v>9.2524499999999996</v>
      </c>
      <c r="E20" s="62">
        <v>69.829076000000001</v>
      </c>
      <c r="F20" s="62">
        <v>3.3701289999999999</v>
      </c>
      <c r="G20" s="62">
        <v>2446.6446019999998</v>
      </c>
      <c r="H20" s="62">
        <v>180.48294000000001</v>
      </c>
      <c r="I20" s="62">
        <v>2.8840000000000001E-2</v>
      </c>
      <c r="J20" s="62">
        <v>0</v>
      </c>
      <c r="K20" s="62">
        <v>9.4309309999999993</v>
      </c>
      <c r="L20" s="62">
        <v>0</v>
      </c>
      <c r="M20" s="62">
        <v>0</v>
      </c>
      <c r="N20" s="62">
        <v>21.874811000000001</v>
      </c>
      <c r="O20" s="62">
        <v>0.85510399999999998</v>
      </c>
      <c r="P20" s="62">
        <v>7.28</v>
      </c>
      <c r="Q20" s="62">
        <v>16.012779999999999</v>
      </c>
      <c r="R20" s="62">
        <v>8.005E-3</v>
      </c>
      <c r="S20" s="62">
        <v>8.6549999999999995E-3</v>
      </c>
      <c r="T20" s="62">
        <v>0</v>
      </c>
      <c r="U20" s="62">
        <v>1.1649E-2</v>
      </c>
      <c r="V20" s="62">
        <v>1.2934920000000001</v>
      </c>
      <c r="W20" s="75">
        <v>2772.4902470000002</v>
      </c>
      <c r="X20" s="62"/>
    </row>
    <row r="21" spans="1:24" s="84" customFormat="1" ht="18" customHeight="1">
      <c r="A21" s="60" t="s">
        <v>71</v>
      </c>
      <c r="B21" s="61">
        <v>26.643428</v>
      </c>
      <c r="C21" s="61">
        <v>0</v>
      </c>
      <c r="D21" s="61">
        <v>0</v>
      </c>
      <c r="E21" s="61">
        <v>0</v>
      </c>
      <c r="F21" s="61">
        <v>0</v>
      </c>
      <c r="G21" s="61">
        <v>3114.5599859999998</v>
      </c>
      <c r="H21" s="61">
        <v>198.35111800000001</v>
      </c>
      <c r="I21" s="61">
        <v>0</v>
      </c>
      <c r="J21" s="61">
        <v>0</v>
      </c>
      <c r="K21" s="61">
        <v>0</v>
      </c>
      <c r="L21" s="61">
        <v>0</v>
      </c>
      <c r="M21" s="61">
        <v>4.5635500000000002</v>
      </c>
      <c r="N21" s="61">
        <v>0</v>
      </c>
      <c r="O21" s="61">
        <v>0</v>
      </c>
      <c r="P21" s="61">
        <v>0</v>
      </c>
      <c r="Q21" s="61">
        <v>0</v>
      </c>
      <c r="R21" s="61">
        <v>0</v>
      </c>
      <c r="S21" s="61">
        <v>0</v>
      </c>
      <c r="T21" s="61">
        <v>0</v>
      </c>
      <c r="U21" s="61">
        <v>2.373313</v>
      </c>
      <c r="V21" s="61">
        <v>0</v>
      </c>
      <c r="W21" s="75">
        <v>3346.491395</v>
      </c>
      <c r="X21" s="61"/>
    </row>
    <row r="22" spans="1:24" s="84" customFormat="1" ht="18" customHeight="1">
      <c r="A22" s="63" t="s">
        <v>10</v>
      </c>
      <c r="B22" s="62">
        <v>0</v>
      </c>
      <c r="C22" s="62">
        <v>0</v>
      </c>
      <c r="D22" s="62">
        <v>0</v>
      </c>
      <c r="E22" s="62">
        <v>0</v>
      </c>
      <c r="F22" s="62">
        <v>0</v>
      </c>
      <c r="G22" s="131">
        <v>3110.295271</v>
      </c>
      <c r="H22" s="62">
        <v>198.35111800000001</v>
      </c>
      <c r="I22" s="62">
        <v>0</v>
      </c>
      <c r="J22" s="62">
        <v>0</v>
      </c>
      <c r="K22" s="62">
        <v>0</v>
      </c>
      <c r="L22" s="62">
        <v>0</v>
      </c>
      <c r="M22" s="62">
        <v>0</v>
      </c>
      <c r="N22" s="62">
        <v>0</v>
      </c>
      <c r="O22" s="62">
        <v>0</v>
      </c>
      <c r="P22" s="62">
        <v>0</v>
      </c>
      <c r="Q22" s="62">
        <v>0</v>
      </c>
      <c r="R22" s="62">
        <v>0</v>
      </c>
      <c r="S22" s="62">
        <v>0</v>
      </c>
      <c r="T22" s="62">
        <v>0</v>
      </c>
      <c r="U22" s="62">
        <v>0</v>
      </c>
      <c r="V22" s="62">
        <v>0</v>
      </c>
      <c r="W22" s="75">
        <v>3308.646389</v>
      </c>
      <c r="X22" s="62"/>
    </row>
    <row r="23" spans="1:24" s="84" customFormat="1" ht="18" customHeight="1">
      <c r="A23" s="63" t="s">
        <v>11</v>
      </c>
      <c r="B23" s="62">
        <v>26.643428</v>
      </c>
      <c r="C23" s="62">
        <v>0</v>
      </c>
      <c r="D23" s="62">
        <v>0</v>
      </c>
      <c r="E23" s="62">
        <v>0</v>
      </c>
      <c r="F23" s="62">
        <v>0</v>
      </c>
      <c r="G23" s="62">
        <v>4.2647149999999998</v>
      </c>
      <c r="H23" s="62">
        <v>0</v>
      </c>
      <c r="I23" s="62">
        <v>0</v>
      </c>
      <c r="J23" s="62">
        <v>0</v>
      </c>
      <c r="K23" s="62">
        <v>0</v>
      </c>
      <c r="L23" s="62">
        <v>0</v>
      </c>
      <c r="M23" s="62">
        <v>4.5635500000000002</v>
      </c>
      <c r="N23" s="62">
        <v>0</v>
      </c>
      <c r="O23" s="62">
        <v>0</v>
      </c>
      <c r="P23" s="62">
        <v>0</v>
      </c>
      <c r="Q23" s="62">
        <v>0</v>
      </c>
      <c r="R23" s="62">
        <v>0</v>
      </c>
      <c r="S23" s="62">
        <v>0</v>
      </c>
      <c r="T23" s="62">
        <v>0</v>
      </c>
      <c r="U23" s="62">
        <v>2.373313</v>
      </c>
      <c r="V23" s="62">
        <v>0</v>
      </c>
      <c r="W23" s="75">
        <v>37.845006000000005</v>
      </c>
      <c r="X23" s="62"/>
    </row>
    <row r="24" spans="1:24" s="84" customFormat="1" ht="18" customHeight="1">
      <c r="A24" s="58" t="s">
        <v>14</v>
      </c>
      <c r="B24" s="62">
        <v>858.44825400000002</v>
      </c>
      <c r="C24" s="62">
        <v>0</v>
      </c>
      <c r="D24" s="62">
        <v>1617.4434229999999</v>
      </c>
      <c r="E24" s="62">
        <v>2503.9372579999999</v>
      </c>
      <c r="F24" s="62">
        <v>2649.2971769999999</v>
      </c>
      <c r="G24" s="62">
        <v>68435.236719499997</v>
      </c>
      <c r="H24" s="62">
        <v>7513.3729134999994</v>
      </c>
      <c r="I24" s="62">
        <v>106.50339100000001</v>
      </c>
      <c r="J24" s="62">
        <v>3.6380000000000002E-3</v>
      </c>
      <c r="K24" s="62">
        <v>2323.4834380000002</v>
      </c>
      <c r="L24" s="62">
        <v>2</v>
      </c>
      <c r="M24" s="62">
        <v>13.244596999999999</v>
      </c>
      <c r="N24" s="62">
        <v>927.4444759999999</v>
      </c>
      <c r="O24" s="62">
        <v>241.55847699999998</v>
      </c>
      <c r="P24" s="62">
        <v>110.28678400000001</v>
      </c>
      <c r="Q24" s="62">
        <v>1209.3073340000001</v>
      </c>
      <c r="R24" s="62">
        <v>0.87834900000000005</v>
      </c>
      <c r="S24" s="62">
        <v>107.47265200000001</v>
      </c>
      <c r="T24" s="62">
        <v>0</v>
      </c>
      <c r="U24" s="62">
        <v>478.080939</v>
      </c>
      <c r="V24" s="62">
        <v>1257.1514609999999</v>
      </c>
      <c r="W24" s="75">
        <v>90355.151280999999</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80.581379999999996</v>
      </c>
      <c r="C28" s="62">
        <v>0</v>
      </c>
      <c r="D28" s="62">
        <v>1.2112369999999999</v>
      </c>
      <c r="E28" s="62">
        <v>1117.094255</v>
      </c>
      <c r="F28" s="62">
        <v>296.07298600000001</v>
      </c>
      <c r="G28" s="62">
        <v>82.634302000000005</v>
      </c>
      <c r="H28" s="62">
        <v>13.248714</v>
      </c>
      <c r="I28" s="62">
        <v>7.3400999999999994E-2</v>
      </c>
      <c r="J28" s="62">
        <v>0</v>
      </c>
      <c r="K28" s="62">
        <v>4.4194800000000001</v>
      </c>
      <c r="L28" s="62">
        <v>0</v>
      </c>
      <c r="M28" s="62">
        <v>0</v>
      </c>
      <c r="N28" s="62">
        <v>0.93051899999999999</v>
      </c>
      <c r="O28" s="62">
        <v>1.42961</v>
      </c>
      <c r="P28" s="62">
        <v>9.1925790000000003</v>
      </c>
      <c r="Q28" s="62">
        <v>0.32152599999999998</v>
      </c>
      <c r="R28" s="62">
        <v>0</v>
      </c>
      <c r="S28" s="62">
        <v>0</v>
      </c>
      <c r="T28" s="62">
        <v>0</v>
      </c>
      <c r="U28" s="62">
        <v>0</v>
      </c>
      <c r="V28" s="62">
        <v>47.039504999999998</v>
      </c>
      <c r="W28" s="75">
        <v>1654.2494940000001</v>
      </c>
      <c r="X28" s="62"/>
    </row>
    <row r="29" spans="1:24" s="84" customFormat="1" ht="18" customHeight="1">
      <c r="A29" s="63" t="s">
        <v>10</v>
      </c>
      <c r="B29" s="62">
        <v>0</v>
      </c>
      <c r="C29" s="62">
        <v>0</v>
      </c>
      <c r="D29" s="62">
        <v>1.2112369999999999</v>
      </c>
      <c r="E29" s="62">
        <v>16.322355999999999</v>
      </c>
      <c r="F29" s="62">
        <v>10.657157</v>
      </c>
      <c r="G29" s="62">
        <v>80.285501999999994</v>
      </c>
      <c r="H29" s="62">
        <v>1.3863099999999999</v>
      </c>
      <c r="I29" s="62">
        <v>0</v>
      </c>
      <c r="J29" s="62">
        <v>0</v>
      </c>
      <c r="K29" s="62">
        <v>0.72714100000000004</v>
      </c>
      <c r="L29" s="62">
        <v>0</v>
      </c>
      <c r="M29" s="62">
        <v>0</v>
      </c>
      <c r="N29" s="62">
        <v>0.93051899999999999</v>
      </c>
      <c r="O29" s="62">
        <v>0</v>
      </c>
      <c r="P29" s="62">
        <v>0.2</v>
      </c>
      <c r="Q29" s="62">
        <v>0</v>
      </c>
      <c r="R29" s="62">
        <v>0</v>
      </c>
      <c r="S29" s="62">
        <v>0</v>
      </c>
      <c r="T29" s="62">
        <v>0</v>
      </c>
      <c r="U29" s="62">
        <v>0</v>
      </c>
      <c r="V29" s="62">
        <v>10.707732</v>
      </c>
      <c r="W29" s="75">
        <v>122.427954</v>
      </c>
      <c r="X29" s="62"/>
    </row>
    <row r="30" spans="1:24" s="84" customFormat="1" ht="18" customHeight="1">
      <c r="A30" s="63" t="s">
        <v>11</v>
      </c>
      <c r="B30" s="62">
        <v>80.581379999999996</v>
      </c>
      <c r="C30" s="62">
        <v>0</v>
      </c>
      <c r="D30" s="62">
        <v>0</v>
      </c>
      <c r="E30" s="62">
        <v>1100.7718990000001</v>
      </c>
      <c r="F30" s="62">
        <v>285.41582899999997</v>
      </c>
      <c r="G30" s="62">
        <v>2.3488000000000002</v>
      </c>
      <c r="H30" s="62">
        <v>11.862404</v>
      </c>
      <c r="I30" s="62">
        <v>7.3400999999999994E-2</v>
      </c>
      <c r="J30" s="62">
        <v>0</v>
      </c>
      <c r="K30" s="62">
        <v>3.692339</v>
      </c>
      <c r="L30" s="62">
        <v>0</v>
      </c>
      <c r="M30" s="62">
        <v>0</v>
      </c>
      <c r="N30" s="62">
        <v>0</v>
      </c>
      <c r="O30" s="62">
        <v>1.42961</v>
      </c>
      <c r="P30" s="62">
        <v>8.9925789999999992</v>
      </c>
      <c r="Q30" s="62">
        <v>0.32152599999999998</v>
      </c>
      <c r="R30" s="62">
        <v>0</v>
      </c>
      <c r="S30" s="62">
        <v>0</v>
      </c>
      <c r="T30" s="62">
        <v>0</v>
      </c>
      <c r="U30" s="62">
        <v>0</v>
      </c>
      <c r="V30" s="62">
        <v>36.331772999999998</v>
      </c>
      <c r="W30" s="75">
        <v>1531.8215399999999</v>
      </c>
      <c r="X30" s="62"/>
    </row>
    <row r="31" spans="1:24" s="84" customFormat="1" ht="18" customHeight="1">
      <c r="A31" s="58" t="s">
        <v>69</v>
      </c>
      <c r="B31" s="62">
        <v>31.443069000000001</v>
      </c>
      <c r="C31" s="62">
        <v>0</v>
      </c>
      <c r="D31" s="62">
        <v>0.5</v>
      </c>
      <c r="E31" s="62">
        <v>0</v>
      </c>
      <c r="F31" s="62">
        <v>66.742238</v>
      </c>
      <c r="G31" s="62">
        <v>16.267704999999999</v>
      </c>
      <c r="H31" s="62">
        <v>0</v>
      </c>
      <c r="I31" s="62">
        <v>3.8630000000000001E-3</v>
      </c>
      <c r="J31" s="62">
        <v>0</v>
      </c>
      <c r="K31" s="62">
        <v>0</v>
      </c>
      <c r="L31" s="62">
        <v>0</v>
      </c>
      <c r="M31" s="62">
        <v>0</v>
      </c>
      <c r="N31" s="62">
        <v>0</v>
      </c>
      <c r="O31" s="62">
        <v>3.8564850000000002</v>
      </c>
      <c r="P31" s="62">
        <v>3.8424450000000001</v>
      </c>
      <c r="Q31" s="62">
        <v>0</v>
      </c>
      <c r="R31" s="62">
        <v>0</v>
      </c>
      <c r="S31" s="62">
        <v>0</v>
      </c>
      <c r="T31" s="62">
        <v>0</v>
      </c>
      <c r="U31" s="62">
        <v>0</v>
      </c>
      <c r="V31" s="62">
        <v>103.35391799999999</v>
      </c>
      <c r="W31" s="75">
        <v>226.00972300000001</v>
      </c>
      <c r="X31" s="62"/>
    </row>
    <row r="32" spans="1:24" s="84" customFormat="1" ht="18" customHeight="1">
      <c r="A32" s="63" t="s">
        <v>10</v>
      </c>
      <c r="B32" s="62">
        <v>0</v>
      </c>
      <c r="C32" s="62">
        <v>0</v>
      </c>
      <c r="D32" s="62">
        <v>0</v>
      </c>
      <c r="E32" s="62">
        <v>0</v>
      </c>
      <c r="F32" s="62">
        <v>8.7865699999999993</v>
      </c>
      <c r="G32" s="62">
        <v>6.0983999999999997E-2</v>
      </c>
      <c r="H32" s="62">
        <v>0</v>
      </c>
      <c r="I32" s="62">
        <v>0</v>
      </c>
      <c r="J32" s="62">
        <v>0</v>
      </c>
      <c r="K32" s="62">
        <v>0</v>
      </c>
      <c r="L32" s="62">
        <v>0</v>
      </c>
      <c r="M32" s="62">
        <v>0</v>
      </c>
      <c r="N32" s="62">
        <v>0</v>
      </c>
      <c r="O32" s="62">
        <v>0</v>
      </c>
      <c r="P32" s="62">
        <v>0</v>
      </c>
      <c r="Q32" s="62">
        <v>0</v>
      </c>
      <c r="R32" s="62">
        <v>0</v>
      </c>
      <c r="S32" s="62">
        <v>0</v>
      </c>
      <c r="T32" s="62">
        <v>0</v>
      </c>
      <c r="U32" s="62">
        <v>0</v>
      </c>
      <c r="V32" s="62">
        <v>0</v>
      </c>
      <c r="W32" s="75">
        <v>8.8475539999999988</v>
      </c>
      <c r="X32" s="62"/>
    </row>
    <row r="33" spans="1:24" s="84" customFormat="1" ht="18" customHeight="1">
      <c r="A33" s="63" t="s">
        <v>11</v>
      </c>
      <c r="B33" s="62">
        <v>31.443069000000001</v>
      </c>
      <c r="C33" s="62">
        <v>0</v>
      </c>
      <c r="D33" s="62">
        <v>0.5</v>
      </c>
      <c r="E33" s="62">
        <v>0</v>
      </c>
      <c r="F33" s="62">
        <v>57.955668000000003</v>
      </c>
      <c r="G33" s="62">
        <v>16.206721000000002</v>
      </c>
      <c r="H33" s="62">
        <v>0</v>
      </c>
      <c r="I33" s="62">
        <v>3.8630000000000001E-3</v>
      </c>
      <c r="J33" s="62">
        <v>0</v>
      </c>
      <c r="K33" s="62">
        <v>0</v>
      </c>
      <c r="L33" s="62">
        <v>0</v>
      </c>
      <c r="M33" s="62">
        <v>0</v>
      </c>
      <c r="N33" s="62">
        <v>0</v>
      </c>
      <c r="O33" s="62">
        <v>3.8564850000000002</v>
      </c>
      <c r="P33" s="62">
        <v>3.8424450000000001</v>
      </c>
      <c r="Q33" s="62">
        <v>0</v>
      </c>
      <c r="R33" s="62">
        <v>0</v>
      </c>
      <c r="S33" s="62">
        <v>0</v>
      </c>
      <c r="T33" s="62">
        <v>0</v>
      </c>
      <c r="U33" s="62">
        <v>0</v>
      </c>
      <c r="V33" s="62">
        <v>103.35391799999999</v>
      </c>
      <c r="W33" s="75">
        <v>217.16216900000001</v>
      </c>
      <c r="X33" s="62"/>
    </row>
    <row r="34" spans="1:24" s="84" customFormat="1" ht="18" customHeight="1">
      <c r="A34" s="64" t="s">
        <v>12</v>
      </c>
      <c r="B34" s="62">
        <v>1.358495</v>
      </c>
      <c r="C34" s="62">
        <v>0</v>
      </c>
      <c r="D34" s="62">
        <v>0</v>
      </c>
      <c r="E34" s="62">
        <v>0.3</v>
      </c>
      <c r="F34" s="62">
        <v>34.214221000000002</v>
      </c>
      <c r="G34" s="62">
        <v>404.21357599999999</v>
      </c>
      <c r="H34" s="62">
        <v>24.245956</v>
      </c>
      <c r="I34" s="62">
        <v>20</v>
      </c>
      <c r="J34" s="62">
        <v>0</v>
      </c>
      <c r="K34" s="62">
        <v>0</v>
      </c>
      <c r="L34" s="62">
        <v>0</v>
      </c>
      <c r="M34" s="62">
        <v>0</v>
      </c>
      <c r="N34" s="62">
        <v>0</v>
      </c>
      <c r="O34" s="62">
        <v>0</v>
      </c>
      <c r="P34" s="62">
        <v>0</v>
      </c>
      <c r="Q34" s="62">
        <v>0</v>
      </c>
      <c r="R34" s="62">
        <v>0</v>
      </c>
      <c r="S34" s="62">
        <v>0</v>
      </c>
      <c r="T34" s="62">
        <v>0</v>
      </c>
      <c r="U34" s="62">
        <v>0</v>
      </c>
      <c r="V34" s="62">
        <v>49.914186000000001</v>
      </c>
      <c r="W34" s="75">
        <v>534.24643400000002</v>
      </c>
      <c r="X34" s="62"/>
    </row>
    <row r="35" spans="1:24" s="84" customFormat="1" ht="18" customHeight="1">
      <c r="A35" s="63" t="s">
        <v>10</v>
      </c>
      <c r="B35" s="62">
        <v>1.358495</v>
      </c>
      <c r="C35" s="62">
        <v>0</v>
      </c>
      <c r="D35" s="62">
        <v>0</v>
      </c>
      <c r="E35" s="62">
        <v>0</v>
      </c>
      <c r="F35" s="62">
        <v>0</v>
      </c>
      <c r="G35" s="62">
        <v>152.82988800000001</v>
      </c>
      <c r="H35" s="62">
        <v>0</v>
      </c>
      <c r="I35" s="62">
        <v>0</v>
      </c>
      <c r="J35" s="62">
        <v>0</v>
      </c>
      <c r="K35" s="62">
        <v>0</v>
      </c>
      <c r="L35" s="62">
        <v>0</v>
      </c>
      <c r="M35" s="62">
        <v>0</v>
      </c>
      <c r="N35" s="62">
        <v>0</v>
      </c>
      <c r="O35" s="62">
        <v>0</v>
      </c>
      <c r="P35" s="62">
        <v>0</v>
      </c>
      <c r="Q35" s="62">
        <v>0</v>
      </c>
      <c r="R35" s="62">
        <v>0</v>
      </c>
      <c r="S35" s="62">
        <v>0</v>
      </c>
      <c r="T35" s="62">
        <v>0</v>
      </c>
      <c r="U35" s="62">
        <v>0</v>
      </c>
      <c r="V35" s="62">
        <v>0</v>
      </c>
      <c r="W35" s="75">
        <v>154.18838300000002</v>
      </c>
      <c r="X35" s="62"/>
    </row>
    <row r="36" spans="1:24" s="84" customFormat="1" ht="18" customHeight="1">
      <c r="A36" s="63" t="s">
        <v>11</v>
      </c>
      <c r="B36" s="62">
        <v>0</v>
      </c>
      <c r="C36" s="62">
        <v>0</v>
      </c>
      <c r="D36" s="62">
        <v>0</v>
      </c>
      <c r="E36" s="62">
        <v>0.3</v>
      </c>
      <c r="F36" s="62">
        <v>34.214221000000002</v>
      </c>
      <c r="G36" s="62">
        <v>251.38368800000001</v>
      </c>
      <c r="H36" s="62">
        <v>24.245956</v>
      </c>
      <c r="I36" s="62">
        <v>20</v>
      </c>
      <c r="J36" s="62">
        <v>0</v>
      </c>
      <c r="K36" s="62">
        <v>0</v>
      </c>
      <c r="L36" s="62">
        <v>0</v>
      </c>
      <c r="M36" s="62">
        <v>0</v>
      </c>
      <c r="N36" s="62">
        <v>0</v>
      </c>
      <c r="O36" s="62">
        <v>0</v>
      </c>
      <c r="P36" s="62">
        <v>0</v>
      </c>
      <c r="Q36" s="62">
        <v>0</v>
      </c>
      <c r="R36" s="62">
        <v>0</v>
      </c>
      <c r="S36" s="62">
        <v>0</v>
      </c>
      <c r="T36" s="62">
        <v>0</v>
      </c>
      <c r="U36" s="62">
        <v>0</v>
      </c>
      <c r="V36" s="62">
        <v>49.914186000000001</v>
      </c>
      <c r="W36" s="75">
        <v>380.05805099999998</v>
      </c>
      <c r="X36" s="62"/>
    </row>
    <row r="37" spans="1:24" s="84" customFormat="1" ht="18" customHeight="1">
      <c r="A37" s="64" t="s">
        <v>13</v>
      </c>
      <c r="B37" s="62">
        <v>1.584659</v>
      </c>
      <c r="C37" s="62">
        <v>0</v>
      </c>
      <c r="D37" s="62">
        <v>0.437</v>
      </c>
      <c r="E37" s="62">
        <v>3.3156530000000002</v>
      </c>
      <c r="F37" s="62">
        <v>0.14362800000000001</v>
      </c>
      <c r="G37" s="62">
        <v>874.51192000000003</v>
      </c>
      <c r="H37" s="62">
        <v>13.390053</v>
      </c>
      <c r="I37" s="62">
        <v>0</v>
      </c>
      <c r="J37" s="62">
        <v>0</v>
      </c>
      <c r="K37" s="62">
        <v>3.46</v>
      </c>
      <c r="L37" s="62">
        <v>0</v>
      </c>
      <c r="M37" s="62">
        <v>0</v>
      </c>
      <c r="N37" s="62">
        <v>0</v>
      </c>
      <c r="O37" s="62">
        <v>0</v>
      </c>
      <c r="P37" s="62">
        <v>0.26</v>
      </c>
      <c r="Q37" s="62">
        <v>0</v>
      </c>
      <c r="R37" s="62">
        <v>0</v>
      </c>
      <c r="S37" s="62">
        <v>0</v>
      </c>
      <c r="T37" s="62">
        <v>0</v>
      </c>
      <c r="U37" s="62">
        <v>0</v>
      </c>
      <c r="V37" s="62">
        <v>0</v>
      </c>
      <c r="W37" s="75">
        <v>897.10291300000006</v>
      </c>
      <c r="X37" s="62"/>
    </row>
    <row r="38" spans="1:24" s="84" customFormat="1" ht="18" customHeight="1">
      <c r="A38" s="63" t="s">
        <v>10</v>
      </c>
      <c r="B38" s="62">
        <v>1.584659</v>
      </c>
      <c r="C38" s="62">
        <v>0</v>
      </c>
      <c r="D38" s="62">
        <v>0.437</v>
      </c>
      <c r="E38" s="62">
        <v>2.4569999999999999</v>
      </c>
      <c r="F38" s="62">
        <v>0.14362800000000001</v>
      </c>
      <c r="G38" s="62">
        <v>578.90071599999999</v>
      </c>
      <c r="H38" s="62">
        <v>13.390053</v>
      </c>
      <c r="I38" s="62">
        <v>0</v>
      </c>
      <c r="J38" s="62">
        <v>0</v>
      </c>
      <c r="K38" s="62">
        <v>3.46</v>
      </c>
      <c r="L38" s="62">
        <v>0</v>
      </c>
      <c r="M38" s="62">
        <v>0</v>
      </c>
      <c r="N38" s="62">
        <v>0</v>
      </c>
      <c r="O38" s="62">
        <v>0</v>
      </c>
      <c r="P38" s="62">
        <v>0</v>
      </c>
      <c r="Q38" s="62">
        <v>0</v>
      </c>
      <c r="R38" s="62">
        <v>0</v>
      </c>
      <c r="S38" s="62">
        <v>0</v>
      </c>
      <c r="T38" s="62">
        <v>0</v>
      </c>
      <c r="U38" s="62">
        <v>0</v>
      </c>
      <c r="V38" s="62">
        <v>0</v>
      </c>
      <c r="W38" s="75">
        <v>600.37305600000002</v>
      </c>
      <c r="X38" s="62"/>
    </row>
    <row r="39" spans="1:24" s="84" customFormat="1" ht="18" customHeight="1">
      <c r="A39" s="63" t="s">
        <v>11</v>
      </c>
      <c r="B39" s="62">
        <v>0</v>
      </c>
      <c r="C39" s="62">
        <v>0</v>
      </c>
      <c r="D39" s="62">
        <v>0</v>
      </c>
      <c r="E39" s="62">
        <v>0.858653</v>
      </c>
      <c r="F39" s="62">
        <v>0</v>
      </c>
      <c r="G39" s="62">
        <v>295.61120399999999</v>
      </c>
      <c r="H39" s="62">
        <v>0</v>
      </c>
      <c r="I39" s="62">
        <v>0</v>
      </c>
      <c r="J39" s="62">
        <v>0</v>
      </c>
      <c r="K39" s="62">
        <v>0</v>
      </c>
      <c r="L39" s="62">
        <v>0</v>
      </c>
      <c r="M39" s="62">
        <v>0</v>
      </c>
      <c r="N39" s="62">
        <v>0</v>
      </c>
      <c r="O39" s="62">
        <v>0</v>
      </c>
      <c r="P39" s="62">
        <v>0.26</v>
      </c>
      <c r="Q39" s="62">
        <v>0</v>
      </c>
      <c r="R39" s="62">
        <v>0</v>
      </c>
      <c r="S39" s="62">
        <v>0</v>
      </c>
      <c r="T39" s="62">
        <v>0</v>
      </c>
      <c r="U39" s="62">
        <v>0</v>
      </c>
      <c r="V39" s="62">
        <v>0</v>
      </c>
      <c r="W39" s="75">
        <v>296.72985699999998</v>
      </c>
      <c r="X39" s="62"/>
    </row>
    <row r="40" spans="1:24" s="84" customFormat="1" ht="18" customHeight="1">
      <c r="A40" s="60" t="s">
        <v>71</v>
      </c>
      <c r="B40" s="61">
        <v>34.270744000000001</v>
      </c>
      <c r="C40" s="61">
        <v>0</v>
      </c>
      <c r="D40" s="61">
        <v>0.437</v>
      </c>
      <c r="E40" s="61">
        <v>0</v>
      </c>
      <c r="F40" s="61">
        <v>0</v>
      </c>
      <c r="G40" s="61">
        <v>24.58944</v>
      </c>
      <c r="H40" s="61">
        <v>1.5938540000000001</v>
      </c>
      <c r="I40" s="61">
        <v>0</v>
      </c>
      <c r="J40" s="61">
        <v>0</v>
      </c>
      <c r="K40" s="61">
        <v>9.5000000000000001E-2</v>
      </c>
      <c r="L40" s="61">
        <v>0</v>
      </c>
      <c r="M40" s="61">
        <v>6.4763500000000001</v>
      </c>
      <c r="N40" s="61">
        <v>0</v>
      </c>
      <c r="O40" s="61">
        <v>0</v>
      </c>
      <c r="P40" s="61">
        <v>0</v>
      </c>
      <c r="Q40" s="61">
        <v>0</v>
      </c>
      <c r="R40" s="61">
        <v>0</v>
      </c>
      <c r="S40" s="61">
        <v>0</v>
      </c>
      <c r="T40" s="61">
        <v>0</v>
      </c>
      <c r="U40" s="61">
        <v>2.345688</v>
      </c>
      <c r="V40" s="61">
        <v>0</v>
      </c>
      <c r="W40" s="75">
        <v>69.808076</v>
      </c>
      <c r="X40" s="61"/>
    </row>
    <row r="41" spans="1:24" s="84" customFormat="1" ht="18" customHeight="1">
      <c r="A41" s="63" t="s">
        <v>10</v>
      </c>
      <c r="B41" s="62">
        <v>1.4595340000000001</v>
      </c>
      <c r="C41" s="62">
        <v>0</v>
      </c>
      <c r="D41" s="62">
        <v>0.437</v>
      </c>
      <c r="E41" s="62">
        <v>0</v>
      </c>
      <c r="F41" s="62">
        <v>0</v>
      </c>
      <c r="G41" s="62">
        <v>16.060665</v>
      </c>
      <c r="H41" s="62">
        <v>1.5938540000000001</v>
      </c>
      <c r="I41" s="62">
        <v>0</v>
      </c>
      <c r="J41" s="62">
        <v>0</v>
      </c>
      <c r="K41" s="62">
        <v>9.5000000000000001E-2</v>
      </c>
      <c r="L41" s="62">
        <v>0</v>
      </c>
      <c r="M41" s="62">
        <v>0</v>
      </c>
      <c r="N41" s="62">
        <v>0</v>
      </c>
      <c r="O41" s="62">
        <v>0</v>
      </c>
      <c r="P41" s="62">
        <v>0</v>
      </c>
      <c r="Q41" s="62">
        <v>0</v>
      </c>
      <c r="R41" s="62">
        <v>0</v>
      </c>
      <c r="S41" s="62">
        <v>0</v>
      </c>
      <c r="T41" s="62">
        <v>0</v>
      </c>
      <c r="U41" s="62">
        <v>0</v>
      </c>
      <c r="V41" s="62">
        <v>0</v>
      </c>
      <c r="W41" s="75">
        <v>19.646052999999998</v>
      </c>
      <c r="X41" s="62"/>
    </row>
    <row r="42" spans="1:24" s="84" customFormat="1" ht="18" customHeight="1">
      <c r="A42" s="63" t="s">
        <v>11</v>
      </c>
      <c r="B42" s="62">
        <v>32.811210000000003</v>
      </c>
      <c r="C42" s="62">
        <v>0</v>
      </c>
      <c r="D42" s="62">
        <v>0</v>
      </c>
      <c r="E42" s="62">
        <v>0</v>
      </c>
      <c r="F42" s="62">
        <v>0</v>
      </c>
      <c r="G42" s="62">
        <v>8.5287749999999996</v>
      </c>
      <c r="H42" s="62">
        <v>0</v>
      </c>
      <c r="I42" s="62">
        <v>0</v>
      </c>
      <c r="J42" s="62">
        <v>0</v>
      </c>
      <c r="K42" s="62">
        <v>0</v>
      </c>
      <c r="L42" s="62">
        <v>0</v>
      </c>
      <c r="M42" s="62">
        <v>6.4763500000000001</v>
      </c>
      <c r="N42" s="62">
        <v>0</v>
      </c>
      <c r="O42" s="62">
        <v>0</v>
      </c>
      <c r="P42" s="62">
        <v>0</v>
      </c>
      <c r="Q42" s="62">
        <v>0</v>
      </c>
      <c r="R42" s="62">
        <v>0</v>
      </c>
      <c r="S42" s="62">
        <v>0</v>
      </c>
      <c r="T42" s="62">
        <v>0</v>
      </c>
      <c r="U42" s="62">
        <v>2.345688</v>
      </c>
      <c r="V42" s="62">
        <v>0</v>
      </c>
      <c r="W42" s="75">
        <v>50.162022999999998</v>
      </c>
      <c r="X42" s="62"/>
    </row>
    <row r="43" spans="1:24" s="84" customFormat="1" ht="18" customHeight="1">
      <c r="A43" s="58" t="s">
        <v>14</v>
      </c>
      <c r="B43" s="62">
        <v>149.23834700000003</v>
      </c>
      <c r="C43" s="62">
        <v>0</v>
      </c>
      <c r="D43" s="62">
        <v>2.5852369999999998</v>
      </c>
      <c r="E43" s="62">
        <v>1120.709908</v>
      </c>
      <c r="F43" s="62">
        <v>397.17307299999999</v>
      </c>
      <c r="G43" s="62">
        <v>1402.2169430000001</v>
      </c>
      <c r="H43" s="62">
        <v>52.478577000000001</v>
      </c>
      <c r="I43" s="62">
        <v>20.077264</v>
      </c>
      <c r="J43" s="62">
        <v>0</v>
      </c>
      <c r="K43" s="62">
        <v>7.9744799999999998</v>
      </c>
      <c r="L43" s="62">
        <v>0</v>
      </c>
      <c r="M43" s="62">
        <v>6.4763500000000001</v>
      </c>
      <c r="N43" s="62">
        <v>0.93051899999999999</v>
      </c>
      <c r="O43" s="62">
        <v>5.2860950000000004</v>
      </c>
      <c r="P43" s="62">
        <v>13.295024</v>
      </c>
      <c r="Q43" s="62">
        <v>0.32152599999999998</v>
      </c>
      <c r="R43" s="62">
        <v>0</v>
      </c>
      <c r="S43" s="62">
        <v>0</v>
      </c>
      <c r="T43" s="62">
        <v>0</v>
      </c>
      <c r="U43" s="62">
        <v>2.345688</v>
      </c>
      <c r="V43" s="62">
        <v>200.30760899999999</v>
      </c>
      <c r="W43" s="75">
        <v>3381.4166399999995</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103.811449</v>
      </c>
      <c r="C45" s="62">
        <v>0</v>
      </c>
      <c r="D45" s="62">
        <v>0.71399999999999997</v>
      </c>
      <c r="E45" s="62">
        <v>0.23100000000000001</v>
      </c>
      <c r="F45" s="62">
        <v>199.797068</v>
      </c>
      <c r="G45" s="62">
        <v>278.67013800000001</v>
      </c>
      <c r="H45" s="62">
        <v>2.7605870000000001</v>
      </c>
      <c r="I45" s="62">
        <v>7.7263999999999999E-2</v>
      </c>
      <c r="J45" s="62">
        <v>0</v>
      </c>
      <c r="K45" s="62">
        <v>0.29199999999999998</v>
      </c>
      <c r="L45" s="62">
        <v>0</v>
      </c>
      <c r="M45" s="62">
        <v>0</v>
      </c>
      <c r="N45" s="62">
        <v>0</v>
      </c>
      <c r="O45" s="62">
        <v>5.2860950000000004</v>
      </c>
      <c r="P45" s="62">
        <v>13.295024</v>
      </c>
      <c r="Q45" s="62">
        <v>0</v>
      </c>
      <c r="R45" s="62">
        <v>0</v>
      </c>
      <c r="S45" s="62">
        <v>0</v>
      </c>
      <c r="T45" s="62">
        <v>0</v>
      </c>
      <c r="U45" s="62">
        <v>0</v>
      </c>
      <c r="V45" s="62">
        <v>43.629235999999999</v>
      </c>
      <c r="W45" s="75">
        <v>648.56386100000009</v>
      </c>
      <c r="X45" s="62">
        <v>2711.3571793970068</v>
      </c>
    </row>
    <row r="46" spans="1:24" s="55" customFormat="1" ht="18.75" customHeight="1">
      <c r="A46" s="58" t="s">
        <v>104</v>
      </c>
      <c r="B46" s="62">
        <v>13.661044</v>
      </c>
      <c r="C46" s="62">
        <v>0</v>
      </c>
      <c r="D46" s="62">
        <v>0.18</v>
      </c>
      <c r="E46" s="62">
        <v>501.31099999999998</v>
      </c>
      <c r="F46" s="62">
        <v>124.66054099999999</v>
      </c>
      <c r="G46" s="62">
        <v>630.30675699999995</v>
      </c>
      <c r="H46" s="62">
        <v>24.538402000000001</v>
      </c>
      <c r="I46" s="62">
        <v>20</v>
      </c>
      <c r="J46" s="62">
        <v>0</v>
      </c>
      <c r="K46" s="62">
        <v>1.5056879999999999</v>
      </c>
      <c r="L46" s="62">
        <v>0</v>
      </c>
      <c r="M46" s="62">
        <v>0</v>
      </c>
      <c r="N46" s="62">
        <v>0</v>
      </c>
      <c r="O46" s="62">
        <v>0</v>
      </c>
      <c r="P46" s="62">
        <v>0</v>
      </c>
      <c r="Q46" s="62">
        <v>0</v>
      </c>
      <c r="R46" s="62">
        <v>0</v>
      </c>
      <c r="S46" s="62">
        <v>0</v>
      </c>
      <c r="T46" s="62">
        <v>0</v>
      </c>
      <c r="U46" s="62">
        <v>0</v>
      </c>
      <c r="V46" s="62">
        <v>33.016289</v>
      </c>
      <c r="W46" s="75">
        <v>1349.1797209999997</v>
      </c>
      <c r="X46" s="62"/>
    </row>
    <row r="47" spans="1:24" s="55" customFormat="1" ht="18.75" customHeight="1">
      <c r="A47" s="58" t="s">
        <v>105</v>
      </c>
      <c r="B47" s="62">
        <v>3.8948860000000001</v>
      </c>
      <c r="C47" s="62">
        <v>0</v>
      </c>
      <c r="D47" s="62">
        <v>0.45600000000000002</v>
      </c>
      <c r="E47" s="62">
        <v>100.93899999999999</v>
      </c>
      <c r="F47" s="62">
        <v>29.382451</v>
      </c>
      <c r="G47" s="62">
        <v>385.09259700000001</v>
      </c>
      <c r="H47" s="62">
        <v>15.408386999999999</v>
      </c>
      <c r="I47" s="62">
        <v>0</v>
      </c>
      <c r="J47" s="62">
        <v>0</v>
      </c>
      <c r="K47" s="62">
        <v>4.9526510000000004</v>
      </c>
      <c r="L47" s="62">
        <v>0</v>
      </c>
      <c r="M47" s="62">
        <v>1.9587000000000001</v>
      </c>
      <c r="N47" s="62">
        <v>0</v>
      </c>
      <c r="O47" s="62">
        <v>0</v>
      </c>
      <c r="P47" s="62">
        <v>0</v>
      </c>
      <c r="Q47" s="62">
        <v>0.110483</v>
      </c>
      <c r="R47" s="62">
        <v>0</v>
      </c>
      <c r="S47" s="62">
        <v>0</v>
      </c>
      <c r="T47" s="62">
        <v>0</v>
      </c>
      <c r="U47" s="62">
        <v>0</v>
      </c>
      <c r="V47" s="62">
        <v>21.427389000000002</v>
      </c>
      <c r="W47" s="75">
        <v>563.62254399999995</v>
      </c>
      <c r="X47" s="62"/>
    </row>
    <row r="48" spans="1:24" s="55" customFormat="1" ht="18.75" customHeight="1">
      <c r="A48" s="58" t="s">
        <v>107</v>
      </c>
      <c r="B48" s="62">
        <v>27.870968000000001</v>
      </c>
      <c r="C48" s="62">
        <v>0</v>
      </c>
      <c r="D48" s="62">
        <v>1.2352369999999999</v>
      </c>
      <c r="E48" s="62">
        <v>517.63966400000004</v>
      </c>
      <c r="F48" s="62">
        <v>24.224843</v>
      </c>
      <c r="G48" s="62">
        <v>107.944265</v>
      </c>
      <c r="H48" s="62">
        <v>3.659875</v>
      </c>
      <c r="I48" s="62">
        <v>0</v>
      </c>
      <c r="J48" s="62">
        <v>0</v>
      </c>
      <c r="K48" s="62">
        <v>1.2241409999999999</v>
      </c>
      <c r="L48" s="62">
        <v>0</v>
      </c>
      <c r="M48" s="62">
        <v>4.5176499999999997</v>
      </c>
      <c r="N48" s="62">
        <v>0.93051899999999999</v>
      </c>
      <c r="O48" s="62">
        <v>0</v>
      </c>
      <c r="P48" s="62">
        <v>0</v>
      </c>
      <c r="Q48" s="62">
        <v>5.3302000000000002E-2</v>
      </c>
      <c r="R48" s="62">
        <v>0</v>
      </c>
      <c r="S48" s="62">
        <v>0</v>
      </c>
      <c r="T48" s="62">
        <v>0</v>
      </c>
      <c r="U48" s="62">
        <v>2.345688</v>
      </c>
      <c r="V48" s="62">
        <v>79.707859999999997</v>
      </c>
      <c r="W48" s="75">
        <v>771.35401200000013</v>
      </c>
      <c r="X48" s="62"/>
    </row>
    <row r="49" spans="1:24" s="55" customFormat="1" ht="18.75" customHeight="1">
      <c r="A49" s="58" t="s">
        <v>106</v>
      </c>
      <c r="B49" s="62">
        <v>0</v>
      </c>
      <c r="C49" s="62">
        <v>0</v>
      </c>
      <c r="D49" s="62">
        <v>0</v>
      </c>
      <c r="E49" s="62">
        <v>0.168653</v>
      </c>
      <c r="F49" s="62">
        <v>19.108170000000001</v>
      </c>
      <c r="G49" s="62">
        <v>0.20318600000000001</v>
      </c>
      <c r="H49" s="62">
        <v>6.111326</v>
      </c>
      <c r="I49" s="62">
        <v>0</v>
      </c>
      <c r="J49" s="62">
        <v>0</v>
      </c>
      <c r="K49" s="62">
        <v>0</v>
      </c>
      <c r="L49" s="62">
        <v>0</v>
      </c>
      <c r="M49" s="62">
        <v>0</v>
      </c>
      <c r="N49" s="62">
        <v>0</v>
      </c>
      <c r="O49" s="62">
        <v>0</v>
      </c>
      <c r="P49" s="62">
        <v>0</v>
      </c>
      <c r="Q49" s="62">
        <v>0.15774099999999999</v>
      </c>
      <c r="R49" s="62">
        <v>0</v>
      </c>
      <c r="S49" s="62">
        <v>0</v>
      </c>
      <c r="T49" s="62">
        <v>0</v>
      </c>
      <c r="U49" s="62">
        <v>0</v>
      </c>
      <c r="V49" s="62">
        <v>4.3655710000000001</v>
      </c>
      <c r="W49" s="75">
        <v>30.114647000000001</v>
      </c>
      <c r="X49" s="62"/>
    </row>
    <row r="50" spans="1:24" s="55" customFormat="1" ht="18.75" customHeight="1">
      <c r="A50" s="58" t="s">
        <v>108</v>
      </c>
      <c r="B50" s="62">
        <v>0</v>
      </c>
      <c r="C50" s="62">
        <v>0</v>
      </c>
      <c r="D50" s="62">
        <v>0</v>
      </c>
      <c r="E50" s="62">
        <v>0.42059099999999999</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18.161263999999999</v>
      </c>
      <c r="W50" s="75">
        <v>18.581855000000001</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4.3375409999999999</v>
      </c>
      <c r="C53" s="62">
        <v>0</v>
      </c>
      <c r="D53" s="62">
        <v>0.874</v>
      </c>
      <c r="E53" s="62">
        <v>2.4569999999999999</v>
      </c>
      <c r="F53" s="62">
        <v>0</v>
      </c>
      <c r="G53" s="62">
        <v>875.39246100000105</v>
      </c>
      <c r="H53" s="62">
        <v>12.167541999999999</v>
      </c>
      <c r="I53" s="62">
        <v>0</v>
      </c>
      <c r="J53" s="62">
        <v>0</v>
      </c>
      <c r="K53" s="62">
        <v>3.5550000000000002</v>
      </c>
      <c r="L53" s="62">
        <v>0</v>
      </c>
      <c r="M53" s="62">
        <v>0</v>
      </c>
      <c r="N53" s="62">
        <v>0</v>
      </c>
      <c r="O53" s="62">
        <v>0</v>
      </c>
      <c r="P53" s="62">
        <v>0</v>
      </c>
      <c r="Q53" s="62">
        <v>0</v>
      </c>
      <c r="R53" s="62">
        <v>0</v>
      </c>
      <c r="S53" s="62">
        <v>0</v>
      </c>
      <c r="T53" s="62">
        <v>0</v>
      </c>
      <c r="U53" s="62">
        <v>0</v>
      </c>
      <c r="V53" s="62">
        <v>161.652871</v>
      </c>
      <c r="W53" s="75">
        <v>1060.436415000001</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811.84299799999997</v>
      </c>
      <c r="C57" s="62">
        <v>0</v>
      </c>
      <c r="D57" s="62">
        <v>1161.2482230000001</v>
      </c>
      <c r="E57" s="62">
        <v>3697.6239270000001</v>
      </c>
      <c r="F57" s="62">
        <v>3412.245277</v>
      </c>
      <c r="G57" s="62">
        <v>85980.256202000004</v>
      </c>
      <c r="H57" s="62">
        <v>3308.9003825</v>
      </c>
      <c r="I57" s="62">
        <v>741.57153149999999</v>
      </c>
      <c r="J57" s="62">
        <v>0</v>
      </c>
      <c r="K57" s="62">
        <v>2182.2403359999998</v>
      </c>
      <c r="L57" s="62">
        <v>0</v>
      </c>
      <c r="M57" s="62">
        <v>11.46866</v>
      </c>
      <c r="N57" s="62">
        <v>130.154537</v>
      </c>
      <c r="O57" s="62">
        <v>91.080956</v>
      </c>
      <c r="P57" s="62">
        <v>239.92459199999999</v>
      </c>
      <c r="Q57" s="62">
        <v>160.389261</v>
      </c>
      <c r="R57" s="62">
        <v>4.5407000000000003E-2</v>
      </c>
      <c r="S57" s="62">
        <v>120.055824</v>
      </c>
      <c r="T57" s="62">
        <v>0</v>
      </c>
      <c r="U57" s="62">
        <v>320.34181599999999</v>
      </c>
      <c r="V57" s="62">
        <v>1351.164894</v>
      </c>
      <c r="W57" s="75">
        <v>103720.55482399999</v>
      </c>
      <c r="X57" s="62"/>
    </row>
    <row r="58" spans="1:24" s="84" customFormat="1" ht="18" customHeight="1">
      <c r="A58" s="63" t="s">
        <v>10</v>
      </c>
      <c r="B58" s="62">
        <v>0</v>
      </c>
      <c r="C58" s="62">
        <v>0</v>
      </c>
      <c r="D58" s="62">
        <v>5.1554390000000003</v>
      </c>
      <c r="E58" s="62">
        <v>444.42515400000002</v>
      </c>
      <c r="F58" s="62">
        <v>1162.5228090000001</v>
      </c>
      <c r="G58" s="62">
        <v>15159.941707</v>
      </c>
      <c r="H58" s="62">
        <v>278.66671550000001</v>
      </c>
      <c r="I58" s="62">
        <v>8.8786635</v>
      </c>
      <c r="J58" s="62">
        <v>0</v>
      </c>
      <c r="K58" s="62">
        <v>134.924182</v>
      </c>
      <c r="L58" s="62">
        <v>0</v>
      </c>
      <c r="M58" s="62">
        <v>0</v>
      </c>
      <c r="N58" s="62">
        <v>0</v>
      </c>
      <c r="O58" s="62">
        <v>0</v>
      </c>
      <c r="P58" s="62">
        <v>0</v>
      </c>
      <c r="Q58" s="62">
        <v>0</v>
      </c>
      <c r="R58" s="62">
        <v>0</v>
      </c>
      <c r="S58" s="62">
        <v>0</v>
      </c>
      <c r="T58" s="62">
        <v>0</v>
      </c>
      <c r="U58" s="62">
        <v>0</v>
      </c>
      <c r="V58" s="62">
        <v>41.589548000000001</v>
      </c>
      <c r="W58" s="75">
        <v>17236.104217999997</v>
      </c>
      <c r="X58" s="62"/>
    </row>
    <row r="59" spans="1:24" s="84" customFormat="1" ht="18" customHeight="1">
      <c r="A59" s="63" t="s">
        <v>11</v>
      </c>
      <c r="B59" s="62">
        <v>811.84299799999997</v>
      </c>
      <c r="C59" s="62">
        <v>0</v>
      </c>
      <c r="D59" s="62">
        <v>1156.0927839999999</v>
      </c>
      <c r="E59" s="62">
        <v>3253.1987730000001</v>
      </c>
      <c r="F59" s="62">
        <v>2249.7224679999999</v>
      </c>
      <c r="G59" s="62">
        <v>70820.314494999999</v>
      </c>
      <c r="H59" s="62">
        <v>3030.233667</v>
      </c>
      <c r="I59" s="62">
        <v>732.69286799999998</v>
      </c>
      <c r="J59" s="62">
        <v>0</v>
      </c>
      <c r="K59" s="62">
        <v>2047.3161540000001</v>
      </c>
      <c r="L59" s="62">
        <v>0</v>
      </c>
      <c r="M59" s="62">
        <v>11.46866</v>
      </c>
      <c r="N59" s="62">
        <v>130.154537</v>
      </c>
      <c r="O59" s="62">
        <v>91.080956</v>
      </c>
      <c r="P59" s="62">
        <v>239.92459199999999</v>
      </c>
      <c r="Q59" s="62">
        <v>160.389261</v>
      </c>
      <c r="R59" s="62">
        <v>4.5407000000000003E-2</v>
      </c>
      <c r="S59" s="62">
        <v>120.055824</v>
      </c>
      <c r="T59" s="62">
        <v>0</v>
      </c>
      <c r="U59" s="62">
        <v>320.34181599999999</v>
      </c>
      <c r="V59" s="62">
        <v>1309.5753460000001</v>
      </c>
      <c r="W59" s="75">
        <v>86484.450605999984</v>
      </c>
      <c r="X59" s="62"/>
    </row>
    <row r="60" spans="1:24" s="84" customFormat="1" ht="18" customHeight="1">
      <c r="A60" s="58" t="s">
        <v>69</v>
      </c>
      <c r="B60" s="62">
        <v>0</v>
      </c>
      <c r="C60" s="62">
        <v>0</v>
      </c>
      <c r="D60" s="62">
        <v>223.349322</v>
      </c>
      <c r="E60" s="62">
        <v>2814.3316060000002</v>
      </c>
      <c r="F60" s="62">
        <v>316.724403</v>
      </c>
      <c r="G60" s="62">
        <v>31372.635610000001</v>
      </c>
      <c r="H60" s="62">
        <v>401.94336399999997</v>
      </c>
      <c r="I60" s="62">
        <v>257.66393299999999</v>
      </c>
      <c r="J60" s="62">
        <v>0</v>
      </c>
      <c r="K60" s="62">
        <v>30.239267999999999</v>
      </c>
      <c r="L60" s="62">
        <v>0</v>
      </c>
      <c r="M60" s="62">
        <v>0</v>
      </c>
      <c r="N60" s="62">
        <v>5.7922359999999999</v>
      </c>
      <c r="O60" s="62">
        <v>4.4845839999999999</v>
      </c>
      <c r="P60" s="62">
        <v>15.109284000000001</v>
      </c>
      <c r="Q60" s="62">
        <v>1.9</v>
      </c>
      <c r="R60" s="62">
        <v>0</v>
      </c>
      <c r="S60" s="62">
        <v>5.6792530000000001</v>
      </c>
      <c r="T60" s="62">
        <v>0</v>
      </c>
      <c r="U60" s="62">
        <v>0</v>
      </c>
      <c r="V60" s="62">
        <v>5720.1897390000004</v>
      </c>
      <c r="W60" s="75">
        <v>41170.042602000001</v>
      </c>
      <c r="X60" s="62"/>
    </row>
    <row r="61" spans="1:24" s="84" customFormat="1" ht="18" customHeight="1">
      <c r="A61" s="63" t="s">
        <v>10</v>
      </c>
      <c r="B61" s="62">
        <v>0</v>
      </c>
      <c r="C61" s="62">
        <v>0</v>
      </c>
      <c r="D61" s="62">
        <v>0</v>
      </c>
      <c r="E61" s="62">
        <v>42.334423000000001</v>
      </c>
      <c r="F61" s="62">
        <v>59.058422</v>
      </c>
      <c r="G61" s="62">
        <v>2010.0151000000001</v>
      </c>
      <c r="H61" s="62">
        <v>63.412284</v>
      </c>
      <c r="I61" s="62">
        <v>0</v>
      </c>
      <c r="J61" s="62">
        <v>0</v>
      </c>
      <c r="K61" s="62">
        <v>1.7801849999999999</v>
      </c>
      <c r="L61" s="62">
        <v>0</v>
      </c>
      <c r="M61" s="62">
        <v>0</v>
      </c>
      <c r="N61" s="62">
        <v>0</v>
      </c>
      <c r="O61" s="62">
        <v>0</v>
      </c>
      <c r="P61" s="62">
        <v>3.6</v>
      </c>
      <c r="Q61" s="62">
        <v>0</v>
      </c>
      <c r="R61" s="62">
        <v>0</v>
      </c>
      <c r="S61" s="62">
        <v>0</v>
      </c>
      <c r="T61" s="62">
        <v>0</v>
      </c>
      <c r="U61" s="62">
        <v>0</v>
      </c>
      <c r="V61" s="62">
        <v>0</v>
      </c>
      <c r="W61" s="75">
        <v>2180.2004139999999</v>
      </c>
      <c r="X61" s="62"/>
    </row>
    <row r="62" spans="1:24" s="84" customFormat="1" ht="18" customHeight="1">
      <c r="A62" s="63" t="s">
        <v>11</v>
      </c>
      <c r="B62" s="62">
        <v>0</v>
      </c>
      <c r="C62" s="62">
        <v>0</v>
      </c>
      <c r="D62" s="62">
        <v>223.349322</v>
      </c>
      <c r="E62" s="62">
        <v>2771.9971829999999</v>
      </c>
      <c r="F62" s="62">
        <v>257.66598099999999</v>
      </c>
      <c r="G62" s="62">
        <v>29362.620510000001</v>
      </c>
      <c r="H62" s="62">
        <v>338.53107999999997</v>
      </c>
      <c r="I62" s="62">
        <v>257.66393299999999</v>
      </c>
      <c r="J62" s="62">
        <v>0</v>
      </c>
      <c r="K62" s="62">
        <v>28.459083</v>
      </c>
      <c r="L62" s="62">
        <v>0</v>
      </c>
      <c r="M62" s="62">
        <v>0</v>
      </c>
      <c r="N62" s="62">
        <v>5.7922359999999999</v>
      </c>
      <c r="O62" s="62">
        <v>4.4845839999999999</v>
      </c>
      <c r="P62" s="62">
        <v>11.509283999999999</v>
      </c>
      <c r="Q62" s="62">
        <v>1.9</v>
      </c>
      <c r="R62" s="62">
        <v>0</v>
      </c>
      <c r="S62" s="62">
        <v>5.6792530000000001</v>
      </c>
      <c r="T62" s="62">
        <v>0</v>
      </c>
      <c r="U62" s="62">
        <v>0</v>
      </c>
      <c r="V62" s="62">
        <v>5720.1897390000004</v>
      </c>
      <c r="W62" s="75">
        <v>38989.84218800001</v>
      </c>
      <c r="X62" s="62"/>
    </row>
    <row r="63" spans="1:24" s="84" customFormat="1" ht="18" customHeight="1">
      <c r="A63" s="64" t="s">
        <v>12</v>
      </c>
      <c r="B63" s="62">
        <v>52.752108</v>
      </c>
      <c r="C63" s="62">
        <v>0</v>
      </c>
      <c r="D63" s="62">
        <v>654.14432599999998</v>
      </c>
      <c r="E63" s="62">
        <v>775.50165900000002</v>
      </c>
      <c r="F63" s="62">
        <v>143.887777</v>
      </c>
      <c r="G63" s="62">
        <v>13328.692333999999</v>
      </c>
      <c r="H63" s="62">
        <v>943.02389200000005</v>
      </c>
      <c r="I63" s="62">
        <v>28.103489</v>
      </c>
      <c r="J63" s="62">
        <v>0</v>
      </c>
      <c r="K63" s="62">
        <v>61.156810999999998</v>
      </c>
      <c r="L63" s="62">
        <v>0</v>
      </c>
      <c r="M63" s="62">
        <v>12.586606</v>
      </c>
      <c r="N63" s="62">
        <v>1.517377</v>
      </c>
      <c r="O63" s="62">
        <v>71.106544999999997</v>
      </c>
      <c r="P63" s="62">
        <v>0.88823300000000005</v>
      </c>
      <c r="Q63" s="62">
        <v>0.61055899999999996</v>
      </c>
      <c r="R63" s="62">
        <v>0</v>
      </c>
      <c r="S63" s="62">
        <v>103.046046</v>
      </c>
      <c r="T63" s="62">
        <v>0</v>
      </c>
      <c r="U63" s="62">
        <v>11.826307999999999</v>
      </c>
      <c r="V63" s="62">
        <v>366.41304000000002</v>
      </c>
      <c r="W63" s="75">
        <v>16555.257109999999</v>
      </c>
      <c r="X63" s="62"/>
    </row>
    <row r="64" spans="1:24" s="84" customFormat="1" ht="18" customHeight="1">
      <c r="A64" s="63" t="s">
        <v>10</v>
      </c>
      <c r="B64" s="62">
        <v>0</v>
      </c>
      <c r="C64" s="62">
        <v>0</v>
      </c>
      <c r="D64" s="62">
        <v>0</v>
      </c>
      <c r="E64" s="62">
        <v>0</v>
      </c>
      <c r="F64" s="62">
        <v>0</v>
      </c>
      <c r="G64" s="62">
        <v>62.060715000000002</v>
      </c>
      <c r="H64" s="62">
        <v>0</v>
      </c>
      <c r="I64" s="62">
        <v>0</v>
      </c>
      <c r="J64" s="62">
        <v>0</v>
      </c>
      <c r="K64" s="62">
        <v>0</v>
      </c>
      <c r="L64" s="62">
        <v>0</v>
      </c>
      <c r="M64" s="62">
        <v>0</v>
      </c>
      <c r="N64" s="62">
        <v>0</v>
      </c>
      <c r="O64" s="62">
        <v>0</v>
      </c>
      <c r="P64" s="62">
        <v>0</v>
      </c>
      <c r="Q64" s="62">
        <v>0</v>
      </c>
      <c r="R64" s="62">
        <v>0</v>
      </c>
      <c r="S64" s="62">
        <v>0</v>
      </c>
      <c r="T64" s="62">
        <v>0</v>
      </c>
      <c r="U64" s="62">
        <v>0</v>
      </c>
      <c r="V64" s="62">
        <v>0</v>
      </c>
      <c r="W64" s="75">
        <v>62.060715000000002</v>
      </c>
      <c r="X64" s="62"/>
    </row>
    <row r="65" spans="1:27" s="84" customFormat="1" ht="18" customHeight="1">
      <c r="A65" s="63" t="s">
        <v>11</v>
      </c>
      <c r="B65" s="62">
        <v>52.752108</v>
      </c>
      <c r="C65" s="62">
        <v>0</v>
      </c>
      <c r="D65" s="62">
        <v>654.14432599999998</v>
      </c>
      <c r="E65" s="62">
        <v>775.50165900000002</v>
      </c>
      <c r="F65" s="62">
        <v>143.887777</v>
      </c>
      <c r="G65" s="62">
        <v>13266.631619</v>
      </c>
      <c r="H65" s="62">
        <v>943.02389200000005</v>
      </c>
      <c r="I65" s="62">
        <v>28.103489</v>
      </c>
      <c r="J65" s="62">
        <v>0</v>
      </c>
      <c r="K65" s="62">
        <v>61.156810999999998</v>
      </c>
      <c r="L65" s="62">
        <v>0</v>
      </c>
      <c r="M65" s="62">
        <v>12.586606</v>
      </c>
      <c r="N65" s="62">
        <v>1.517377</v>
      </c>
      <c r="O65" s="62">
        <v>71.106544999999997</v>
      </c>
      <c r="P65" s="62">
        <v>0.88823300000000005</v>
      </c>
      <c r="Q65" s="62">
        <v>0.61055899999999996</v>
      </c>
      <c r="R65" s="62">
        <v>0</v>
      </c>
      <c r="S65" s="62">
        <v>103.046046</v>
      </c>
      <c r="T65" s="62">
        <v>0</v>
      </c>
      <c r="U65" s="62">
        <v>11.826307999999999</v>
      </c>
      <c r="V65" s="62">
        <v>366.41304000000002</v>
      </c>
      <c r="W65" s="75">
        <v>16493.196394999999</v>
      </c>
      <c r="X65" s="62"/>
    </row>
    <row r="66" spans="1:27" s="84" customFormat="1" ht="18" customHeight="1">
      <c r="A66" s="64" t="s">
        <v>13</v>
      </c>
      <c r="B66" s="62">
        <v>237.21139600000001</v>
      </c>
      <c r="C66" s="62">
        <v>0</v>
      </c>
      <c r="D66" s="62">
        <v>225.76479399999999</v>
      </c>
      <c r="E66" s="62">
        <v>557.49159899999995</v>
      </c>
      <c r="F66" s="62">
        <v>0</v>
      </c>
      <c r="G66" s="62">
        <v>1394.1153870000001</v>
      </c>
      <c r="H66" s="62">
        <v>1114.77919</v>
      </c>
      <c r="I66" s="62">
        <v>0</v>
      </c>
      <c r="J66" s="62">
        <v>0</v>
      </c>
      <c r="K66" s="62">
        <v>531.34362799999997</v>
      </c>
      <c r="L66" s="62">
        <v>0</v>
      </c>
      <c r="M66" s="62">
        <v>0</v>
      </c>
      <c r="N66" s="62">
        <v>63.796185000000001</v>
      </c>
      <c r="O66" s="62">
        <v>175.078113</v>
      </c>
      <c r="P66" s="62">
        <v>133.52139700000001</v>
      </c>
      <c r="Q66" s="62">
        <v>65.939933999999994</v>
      </c>
      <c r="R66" s="62">
        <v>0</v>
      </c>
      <c r="S66" s="62">
        <v>0</v>
      </c>
      <c r="T66" s="62">
        <v>0</v>
      </c>
      <c r="U66" s="62">
        <v>0</v>
      </c>
      <c r="V66" s="62">
        <v>392.32299599999999</v>
      </c>
      <c r="W66" s="75">
        <v>4891.3646189999999</v>
      </c>
      <c r="X66" s="62"/>
    </row>
    <row r="67" spans="1:27" s="84" customFormat="1" ht="18" customHeight="1">
      <c r="A67" s="63" t="s">
        <v>10</v>
      </c>
      <c r="B67" s="62">
        <v>0</v>
      </c>
      <c r="C67" s="62">
        <v>0</v>
      </c>
      <c r="D67" s="62">
        <v>0</v>
      </c>
      <c r="E67" s="62">
        <v>0</v>
      </c>
      <c r="F67" s="62">
        <v>0</v>
      </c>
      <c r="G67" s="62">
        <v>121.59298</v>
      </c>
      <c r="H67" s="62">
        <v>0</v>
      </c>
      <c r="I67" s="62">
        <v>0</v>
      </c>
      <c r="J67" s="62">
        <v>0</v>
      </c>
      <c r="K67" s="62">
        <v>0</v>
      </c>
      <c r="L67" s="62">
        <v>0</v>
      </c>
      <c r="M67" s="62">
        <v>0</v>
      </c>
      <c r="N67" s="62">
        <v>0</v>
      </c>
      <c r="O67" s="62">
        <v>0</v>
      </c>
      <c r="P67" s="62">
        <v>0</v>
      </c>
      <c r="Q67" s="62">
        <v>0</v>
      </c>
      <c r="R67" s="62">
        <v>0</v>
      </c>
      <c r="S67" s="62">
        <v>0</v>
      </c>
      <c r="T67" s="62">
        <v>0</v>
      </c>
      <c r="U67" s="62">
        <v>0</v>
      </c>
      <c r="V67" s="62">
        <v>0</v>
      </c>
      <c r="W67" s="75">
        <v>121.59298</v>
      </c>
      <c r="X67" s="62"/>
    </row>
    <row r="68" spans="1:27" s="84" customFormat="1" ht="18" customHeight="1">
      <c r="A68" s="63" t="s">
        <v>11</v>
      </c>
      <c r="B68" s="62">
        <v>237.21139600000001</v>
      </c>
      <c r="C68" s="62">
        <v>0</v>
      </c>
      <c r="D68" s="62">
        <v>225.76479399999999</v>
      </c>
      <c r="E68" s="62">
        <v>557.49159899999995</v>
      </c>
      <c r="F68" s="62">
        <v>0</v>
      </c>
      <c r="G68" s="62">
        <v>1272.5224069999999</v>
      </c>
      <c r="H68" s="62">
        <v>1114.77919</v>
      </c>
      <c r="I68" s="62">
        <v>0</v>
      </c>
      <c r="J68" s="62">
        <v>0</v>
      </c>
      <c r="K68" s="62">
        <v>531.34362799999997</v>
      </c>
      <c r="L68" s="62">
        <v>0</v>
      </c>
      <c r="M68" s="62">
        <v>0</v>
      </c>
      <c r="N68" s="62">
        <v>63.796185000000001</v>
      </c>
      <c r="O68" s="62">
        <v>175.078113</v>
      </c>
      <c r="P68" s="62">
        <v>133.52139700000001</v>
      </c>
      <c r="Q68" s="62">
        <v>65.939933999999994</v>
      </c>
      <c r="R68" s="62">
        <v>0</v>
      </c>
      <c r="S68" s="62">
        <v>0</v>
      </c>
      <c r="T68" s="62">
        <v>0</v>
      </c>
      <c r="U68" s="62">
        <v>0</v>
      </c>
      <c r="V68" s="62">
        <v>392.32299599999999</v>
      </c>
      <c r="W68" s="75">
        <v>4769.7716390000005</v>
      </c>
      <c r="X68" s="62"/>
    </row>
    <row r="69" spans="1:27" s="84" customFormat="1" ht="18" customHeight="1">
      <c r="A69" s="60" t="s">
        <v>71</v>
      </c>
      <c r="B69" s="61">
        <v>0</v>
      </c>
      <c r="C69" s="61">
        <v>0</v>
      </c>
      <c r="D69" s="61">
        <v>0</v>
      </c>
      <c r="E69" s="61">
        <v>0</v>
      </c>
      <c r="F69" s="61">
        <v>0</v>
      </c>
      <c r="G69" s="61">
        <v>13851.328025000001</v>
      </c>
      <c r="H69" s="61">
        <v>3.7842000000000001E-2</v>
      </c>
      <c r="I69" s="61">
        <v>0</v>
      </c>
      <c r="J69" s="61">
        <v>0</v>
      </c>
      <c r="K69" s="61">
        <v>0</v>
      </c>
      <c r="L69" s="61">
        <v>0</v>
      </c>
      <c r="M69" s="61">
        <v>0</v>
      </c>
      <c r="N69" s="61">
        <v>0</v>
      </c>
      <c r="O69" s="61">
        <v>0</v>
      </c>
      <c r="P69" s="61">
        <v>0</v>
      </c>
      <c r="Q69" s="61">
        <v>0</v>
      </c>
      <c r="R69" s="61">
        <v>0</v>
      </c>
      <c r="S69" s="61">
        <v>0</v>
      </c>
      <c r="T69" s="61">
        <v>0</v>
      </c>
      <c r="U69" s="61">
        <v>0</v>
      </c>
      <c r="V69" s="61">
        <v>0</v>
      </c>
      <c r="W69" s="75">
        <v>13851.365867</v>
      </c>
      <c r="X69" s="61"/>
      <c r="Y69" s="86"/>
    </row>
    <row r="70" spans="1:27" s="84" customFormat="1" ht="18" customHeight="1">
      <c r="A70" s="63" t="s">
        <v>10</v>
      </c>
      <c r="B70" s="62">
        <v>0</v>
      </c>
      <c r="C70" s="62">
        <v>0</v>
      </c>
      <c r="D70" s="62">
        <v>0</v>
      </c>
      <c r="E70" s="62">
        <v>0</v>
      </c>
      <c r="F70" s="62">
        <v>0</v>
      </c>
      <c r="G70" s="62">
        <v>13851.328025000001</v>
      </c>
      <c r="H70" s="62">
        <v>3.7842000000000001E-2</v>
      </c>
      <c r="I70" s="62">
        <v>0</v>
      </c>
      <c r="J70" s="62">
        <v>0</v>
      </c>
      <c r="K70" s="62">
        <v>0</v>
      </c>
      <c r="L70" s="62">
        <v>0</v>
      </c>
      <c r="M70" s="62">
        <v>0</v>
      </c>
      <c r="N70" s="62">
        <v>0</v>
      </c>
      <c r="O70" s="62">
        <v>0</v>
      </c>
      <c r="P70" s="62">
        <v>0</v>
      </c>
      <c r="Q70" s="62">
        <v>0</v>
      </c>
      <c r="R70" s="62">
        <v>0</v>
      </c>
      <c r="S70" s="62">
        <v>0</v>
      </c>
      <c r="T70" s="62">
        <v>0</v>
      </c>
      <c r="U70" s="62">
        <v>0</v>
      </c>
      <c r="V70" s="62">
        <v>0</v>
      </c>
      <c r="W70" s="75">
        <v>13851.365867</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1101.8065019999999</v>
      </c>
      <c r="C72" s="62">
        <v>0</v>
      </c>
      <c r="D72" s="62">
        <v>2264.5066650000003</v>
      </c>
      <c r="E72" s="62">
        <v>7844.9487909999998</v>
      </c>
      <c r="F72" s="62">
        <v>3872.8574570000001</v>
      </c>
      <c r="G72" s="62">
        <v>145927.027558</v>
      </c>
      <c r="H72" s="62">
        <v>5768.6846704999998</v>
      </c>
      <c r="I72" s="62">
        <v>1027.3389535000001</v>
      </c>
      <c r="J72" s="62">
        <v>0</v>
      </c>
      <c r="K72" s="62">
        <v>2804.9800429999996</v>
      </c>
      <c r="L72" s="62">
        <v>0</v>
      </c>
      <c r="M72" s="62">
        <v>24.055266</v>
      </c>
      <c r="N72" s="62">
        <v>201.26033500000003</v>
      </c>
      <c r="O72" s="62">
        <v>341.75019799999995</v>
      </c>
      <c r="P72" s="62">
        <v>389.44350600000001</v>
      </c>
      <c r="Q72" s="62">
        <v>228.839754</v>
      </c>
      <c r="R72" s="62">
        <v>4.5407000000000003E-2</v>
      </c>
      <c r="S72" s="62">
        <v>228.78112300000001</v>
      </c>
      <c r="T72" s="62">
        <v>0</v>
      </c>
      <c r="U72" s="62">
        <v>332.16812399999998</v>
      </c>
      <c r="V72" s="62">
        <v>7830.0906690000011</v>
      </c>
      <c r="W72" s="75">
        <v>180188.58502199996</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1092.514457</v>
      </c>
      <c r="C74" s="62">
        <v>0</v>
      </c>
      <c r="D74" s="62">
        <v>2229.9718750000002</v>
      </c>
      <c r="E74" s="62">
        <v>7041.4323940000004</v>
      </c>
      <c r="F74" s="62">
        <v>3310.4328529999998</v>
      </c>
      <c r="G74" s="62">
        <v>118684.604794</v>
      </c>
      <c r="H74" s="62">
        <v>5463.2747804999999</v>
      </c>
      <c r="I74" s="62">
        <v>648.41357649999998</v>
      </c>
      <c r="J74" s="62">
        <v>0</v>
      </c>
      <c r="K74" s="62">
        <v>2595.866978</v>
      </c>
      <c r="L74" s="62">
        <v>0</v>
      </c>
      <c r="M74" s="62">
        <v>24.055266</v>
      </c>
      <c r="N74" s="62">
        <v>194.70358200000001</v>
      </c>
      <c r="O74" s="62">
        <v>341.75019800000001</v>
      </c>
      <c r="P74" s="62">
        <v>387.67033400000003</v>
      </c>
      <c r="Q74" s="62">
        <v>227.90980400000001</v>
      </c>
      <c r="R74" s="62">
        <v>4.5407000000000003E-2</v>
      </c>
      <c r="S74" s="62">
        <v>228.68112300000001</v>
      </c>
      <c r="T74" s="62">
        <v>0</v>
      </c>
      <c r="U74" s="62">
        <v>323.24465400000003</v>
      </c>
      <c r="V74" s="62">
        <v>7572.1854899999853</v>
      </c>
      <c r="W74" s="75">
        <v>150366.75756599996</v>
      </c>
      <c r="X74" s="62">
        <v>2711.3571793970068</v>
      </c>
    </row>
    <row r="75" spans="1:27" s="55" customFormat="1" ht="18.75" customHeight="1">
      <c r="A75" s="58" t="s">
        <v>104</v>
      </c>
      <c r="B75" s="62">
        <v>7.4370760000000002</v>
      </c>
      <c r="C75" s="62">
        <v>0</v>
      </c>
      <c r="D75" s="62">
        <v>32.797032999999999</v>
      </c>
      <c r="E75" s="62">
        <v>256.168611</v>
      </c>
      <c r="F75" s="62">
        <v>8.4675799999999999</v>
      </c>
      <c r="G75" s="62">
        <v>16024.691572</v>
      </c>
      <c r="H75" s="62">
        <v>182.48487600000001</v>
      </c>
      <c r="I75" s="62">
        <v>375.83194800000001</v>
      </c>
      <c r="J75" s="62">
        <v>0</v>
      </c>
      <c r="K75" s="62">
        <v>34.052033000000002</v>
      </c>
      <c r="L75" s="62">
        <v>0</v>
      </c>
      <c r="M75" s="62">
        <v>0</v>
      </c>
      <c r="N75" s="62">
        <v>5.9938999999999999E-2</v>
      </c>
      <c r="O75" s="62">
        <v>0</v>
      </c>
      <c r="P75" s="62">
        <v>0.683172</v>
      </c>
      <c r="Q75" s="62">
        <v>0.11995</v>
      </c>
      <c r="R75" s="62">
        <v>0</v>
      </c>
      <c r="S75" s="62">
        <v>0</v>
      </c>
      <c r="T75" s="62">
        <v>0</v>
      </c>
      <c r="U75" s="62">
        <v>0</v>
      </c>
      <c r="V75" s="62">
        <v>237.25211899999999</v>
      </c>
      <c r="W75" s="75">
        <v>17160.045909</v>
      </c>
      <c r="X75" s="62"/>
    </row>
    <row r="76" spans="1:27" s="55" customFormat="1" ht="18.75" customHeight="1">
      <c r="A76" s="58" t="s">
        <v>105</v>
      </c>
      <c r="B76" s="62">
        <v>0.53885000000000005</v>
      </c>
      <c r="C76" s="62">
        <v>0</v>
      </c>
      <c r="D76" s="62">
        <v>8.2756999999999997E-2</v>
      </c>
      <c r="E76" s="62">
        <v>33.515022000000002</v>
      </c>
      <c r="F76" s="62">
        <v>53.974117999999997</v>
      </c>
      <c r="G76" s="62">
        <v>7957.0837799999999</v>
      </c>
      <c r="H76" s="62">
        <v>107.557185</v>
      </c>
      <c r="I76" s="62">
        <v>0</v>
      </c>
      <c r="J76" s="62">
        <v>0</v>
      </c>
      <c r="K76" s="62">
        <v>9.4349170000000004</v>
      </c>
      <c r="L76" s="62">
        <v>0</v>
      </c>
      <c r="M76" s="62">
        <v>0</v>
      </c>
      <c r="N76" s="62">
        <v>0</v>
      </c>
      <c r="O76" s="62">
        <v>0</v>
      </c>
      <c r="P76" s="62">
        <v>0</v>
      </c>
      <c r="Q76" s="62">
        <v>0</v>
      </c>
      <c r="R76" s="62">
        <v>0</v>
      </c>
      <c r="S76" s="62">
        <v>0</v>
      </c>
      <c r="T76" s="62">
        <v>0</v>
      </c>
      <c r="U76" s="62">
        <v>8.92347</v>
      </c>
      <c r="V76" s="62">
        <v>6.8173399999999997</v>
      </c>
      <c r="W76" s="75">
        <v>8177.9274389999982</v>
      </c>
      <c r="X76" s="62"/>
    </row>
    <row r="77" spans="1:27" s="55" customFormat="1" ht="18.75" customHeight="1">
      <c r="A77" s="58" t="s">
        <v>107</v>
      </c>
      <c r="B77" s="62">
        <v>1.316119</v>
      </c>
      <c r="C77" s="62">
        <v>0</v>
      </c>
      <c r="D77" s="62">
        <v>1.655</v>
      </c>
      <c r="E77" s="62">
        <v>513.832764</v>
      </c>
      <c r="F77" s="62">
        <v>30.291094999999999</v>
      </c>
      <c r="G77" s="62">
        <v>3130.8622260000002</v>
      </c>
      <c r="H77" s="62">
        <v>1.4163790000000001</v>
      </c>
      <c r="I77" s="62">
        <v>3.093429</v>
      </c>
      <c r="J77" s="62">
        <v>0</v>
      </c>
      <c r="K77" s="62">
        <v>165.626115</v>
      </c>
      <c r="L77" s="62">
        <v>0</v>
      </c>
      <c r="M77" s="62">
        <v>0</v>
      </c>
      <c r="N77" s="62">
        <v>6.4968139999999996</v>
      </c>
      <c r="O77" s="62">
        <v>0</v>
      </c>
      <c r="P77" s="62">
        <v>1.0900000000000001</v>
      </c>
      <c r="Q77" s="62">
        <v>0.81</v>
      </c>
      <c r="R77" s="62">
        <v>0</v>
      </c>
      <c r="S77" s="62">
        <v>0.1</v>
      </c>
      <c r="T77" s="62">
        <v>0</v>
      </c>
      <c r="U77" s="62">
        <v>0</v>
      </c>
      <c r="V77" s="62">
        <v>13.83572</v>
      </c>
      <c r="W77" s="75">
        <v>3870.4256610000002</v>
      </c>
      <c r="X77" s="62"/>
    </row>
    <row r="78" spans="1:27" s="55" customFormat="1" ht="18.75" customHeight="1">
      <c r="A78" s="58" t="s">
        <v>106</v>
      </c>
      <c r="B78" s="62">
        <v>0</v>
      </c>
      <c r="C78" s="62">
        <v>0</v>
      </c>
      <c r="D78" s="62">
        <v>0</v>
      </c>
      <c r="E78" s="62">
        <v>0</v>
      </c>
      <c r="F78" s="62">
        <v>3.062462</v>
      </c>
      <c r="G78" s="62">
        <v>129.78518600000001</v>
      </c>
      <c r="H78" s="62">
        <v>13.951449999999999</v>
      </c>
      <c r="I78" s="62">
        <v>0</v>
      </c>
      <c r="J78" s="62">
        <v>0</v>
      </c>
      <c r="K78" s="62">
        <v>0</v>
      </c>
      <c r="L78" s="62">
        <v>0</v>
      </c>
      <c r="M78" s="62">
        <v>0</v>
      </c>
      <c r="N78" s="62">
        <v>0</v>
      </c>
      <c r="O78" s="62">
        <v>0</v>
      </c>
      <c r="P78" s="62">
        <v>0</v>
      </c>
      <c r="Q78" s="62">
        <v>0</v>
      </c>
      <c r="R78" s="62">
        <v>0</v>
      </c>
      <c r="S78" s="62">
        <v>0</v>
      </c>
      <c r="T78" s="62">
        <v>0</v>
      </c>
      <c r="U78" s="62">
        <v>0</v>
      </c>
      <c r="V78" s="62">
        <v>0</v>
      </c>
      <c r="W78" s="75">
        <v>146.79909800000001</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466.62934899999999</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466.62934899999999</v>
      </c>
    </row>
    <row r="81" spans="1:1" ht="12.75">
      <c r="A81" s="174" t="s">
        <v>3053</v>
      </c>
    </row>
    <row r="82" spans="1:1" ht="14.25">
      <c r="A82" s="173"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4" spans="1:24" ht="12.75">
      <c r="A4" s="80" t="s">
        <v>18</v>
      </c>
    </row>
    <row r="5" spans="1:24" s="84" customFormat="1" ht="27.95" customHeight="1">
      <c r="A5" s="230" t="s">
        <v>1</v>
      </c>
      <c r="B5" s="105" t="s">
        <v>3056</v>
      </c>
      <c r="C5" s="88"/>
      <c r="D5" s="88"/>
      <c r="E5" s="88"/>
      <c r="F5" s="88"/>
      <c r="G5" s="88"/>
      <c r="H5" s="87"/>
      <c r="I5" s="88"/>
      <c r="J5" s="88"/>
      <c r="K5" s="88"/>
      <c r="L5" s="88"/>
      <c r="M5" s="88"/>
      <c r="N5" s="88"/>
      <c r="O5" s="89"/>
      <c r="P5" s="232" t="s">
        <v>3058</v>
      </c>
      <c r="Q5" s="234" t="s">
        <v>3059</v>
      </c>
    </row>
    <row r="6" spans="1:24" s="84" customFormat="1" ht="36.75" customHeight="1">
      <c r="A6" s="231"/>
      <c r="B6" s="90" t="s">
        <v>7</v>
      </c>
      <c r="C6" s="91" t="s">
        <v>6</v>
      </c>
      <c r="D6" s="91" t="s">
        <v>5</v>
      </c>
      <c r="E6" s="91" t="s">
        <v>38</v>
      </c>
      <c r="F6" s="91" t="s">
        <v>24</v>
      </c>
      <c r="G6" s="90" t="s">
        <v>4</v>
      </c>
      <c r="H6" s="90" t="s">
        <v>29</v>
      </c>
      <c r="I6" s="91" t="s">
        <v>3</v>
      </c>
      <c r="J6" s="91" t="s">
        <v>42</v>
      </c>
      <c r="K6" s="91" t="s">
        <v>33</v>
      </c>
      <c r="L6" s="91" t="s">
        <v>25</v>
      </c>
      <c r="M6" s="90" t="s">
        <v>88</v>
      </c>
      <c r="N6" s="92" t="s">
        <v>3057</v>
      </c>
      <c r="O6" s="128" t="s">
        <v>112</v>
      </c>
      <c r="P6" s="233"/>
      <c r="Q6" s="235"/>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2.6186632824101399</v>
      </c>
      <c r="C9" s="62">
        <v>1.6625395915044201</v>
      </c>
      <c r="D9" s="62">
        <v>314.33006630761298</v>
      </c>
      <c r="E9" s="62">
        <v>105.395190955746</v>
      </c>
      <c r="F9" s="62">
        <v>0.102040931127861</v>
      </c>
      <c r="G9" s="62">
        <v>213.48363864286199</v>
      </c>
      <c r="H9" s="62">
        <v>0</v>
      </c>
      <c r="I9" s="62">
        <v>53.214517636793502</v>
      </c>
      <c r="J9" s="62">
        <v>19.2597262381665</v>
      </c>
      <c r="K9" s="62">
        <v>27.490089240982702</v>
      </c>
      <c r="L9" s="62">
        <v>31.631849656405802</v>
      </c>
      <c r="M9" s="62">
        <v>1.39197833672205</v>
      </c>
      <c r="N9" s="62">
        <v>5.7837316630392301</v>
      </c>
      <c r="O9" s="75">
        <v>776.36403248337331</v>
      </c>
      <c r="P9" s="62">
        <v>11.442472048349501</v>
      </c>
      <c r="Q9" s="99">
        <v>104664.86256446554</v>
      </c>
    </row>
    <row r="10" spans="1:24" s="84" customFormat="1" ht="18" customHeight="1">
      <c r="A10" s="63" t="s">
        <v>10</v>
      </c>
      <c r="B10" s="62">
        <v>0.34125215635989797</v>
      </c>
      <c r="C10" s="62">
        <v>0.60806718125378401</v>
      </c>
      <c r="D10" s="62">
        <v>9.1983060674112007</v>
      </c>
      <c r="E10" s="62">
        <v>54.439763874938997</v>
      </c>
      <c r="F10" s="62">
        <v>0</v>
      </c>
      <c r="G10" s="62">
        <v>10.159606367144701</v>
      </c>
      <c r="H10" s="62">
        <v>0</v>
      </c>
      <c r="I10" s="62">
        <v>1.1643867919298601</v>
      </c>
      <c r="J10" s="62">
        <v>0</v>
      </c>
      <c r="K10" s="62">
        <v>0</v>
      </c>
      <c r="L10" s="62">
        <v>1.2380060935106499E-2</v>
      </c>
      <c r="M10" s="62">
        <v>0</v>
      </c>
      <c r="N10" s="62">
        <v>0.20396847736252</v>
      </c>
      <c r="O10" s="75">
        <v>76.127730977336057</v>
      </c>
      <c r="P10" s="62">
        <v>0</v>
      </c>
      <c r="Q10" s="99">
        <v>40921.754396715856</v>
      </c>
    </row>
    <row r="11" spans="1:24" s="84" customFormat="1" ht="18" customHeight="1">
      <c r="A11" s="63" t="s">
        <v>11</v>
      </c>
      <c r="B11" s="62">
        <v>2.2774111260502399</v>
      </c>
      <c r="C11" s="62">
        <v>1.05447241025064</v>
      </c>
      <c r="D11" s="62">
        <v>305.131760240201</v>
      </c>
      <c r="E11" s="62">
        <v>50.955427080806601</v>
      </c>
      <c r="F11" s="62">
        <v>0.102040931127861</v>
      </c>
      <c r="G11" s="62">
        <v>203.324032275718</v>
      </c>
      <c r="H11" s="62">
        <v>0</v>
      </c>
      <c r="I11" s="62">
        <v>52.050130844863602</v>
      </c>
      <c r="J11" s="62">
        <v>19.2597262381665</v>
      </c>
      <c r="K11" s="62">
        <v>27.490089240982702</v>
      </c>
      <c r="L11" s="62">
        <v>31.619469595470701</v>
      </c>
      <c r="M11" s="62">
        <v>1.39197833672205</v>
      </c>
      <c r="N11" s="62">
        <v>5.5797631856767103</v>
      </c>
      <c r="O11" s="75">
        <v>700.23630150603674</v>
      </c>
      <c r="P11" s="62">
        <v>11.442472048349501</v>
      </c>
      <c r="Q11" s="99">
        <v>63743.10816774967</v>
      </c>
    </row>
    <row r="12" spans="1:24" s="84" customFormat="1" ht="18" customHeight="1">
      <c r="A12" s="58" t="s">
        <v>69</v>
      </c>
      <c r="B12" s="62">
        <v>76.627106668743295</v>
      </c>
      <c r="C12" s="62">
        <v>5.7656432837115199</v>
      </c>
      <c r="D12" s="62">
        <v>529.02480751846099</v>
      </c>
      <c r="E12" s="62">
        <v>83.626298671051003</v>
      </c>
      <c r="F12" s="62">
        <v>0.133509119946877</v>
      </c>
      <c r="G12" s="62">
        <v>372.21184434939101</v>
      </c>
      <c r="H12" s="62">
        <v>0</v>
      </c>
      <c r="I12" s="62">
        <v>271.357970835787</v>
      </c>
      <c r="J12" s="62">
        <v>44.9110050952942</v>
      </c>
      <c r="K12" s="62">
        <v>1.3831676489842399</v>
      </c>
      <c r="L12" s="62">
        <v>39.769808795453201</v>
      </c>
      <c r="M12" s="62">
        <v>28.063980209673701</v>
      </c>
      <c r="N12" s="62">
        <v>13.7966130517707</v>
      </c>
      <c r="O12" s="75">
        <v>1466.6717552482678</v>
      </c>
      <c r="P12" s="62">
        <v>878.72850581234297</v>
      </c>
      <c r="Q12" s="99">
        <v>79728.461836223723</v>
      </c>
    </row>
    <row r="13" spans="1:24" s="84" customFormat="1" ht="18" customHeight="1">
      <c r="A13" s="63" t="s">
        <v>10</v>
      </c>
      <c r="B13" s="62">
        <v>0</v>
      </c>
      <c r="C13" s="62">
        <v>0</v>
      </c>
      <c r="D13" s="62">
        <v>9.0528330843174701E-2</v>
      </c>
      <c r="E13" s="62">
        <v>0</v>
      </c>
      <c r="F13" s="62">
        <v>0</v>
      </c>
      <c r="G13" s="62">
        <v>0.55901469603055698</v>
      </c>
      <c r="H13" s="62">
        <v>0</v>
      </c>
      <c r="I13" s="62">
        <v>0</v>
      </c>
      <c r="J13" s="62">
        <v>0</v>
      </c>
      <c r="K13" s="62">
        <v>0</v>
      </c>
      <c r="L13" s="62">
        <v>0</v>
      </c>
      <c r="M13" s="62">
        <v>0</v>
      </c>
      <c r="N13" s="62">
        <v>0</v>
      </c>
      <c r="O13" s="75">
        <v>0.64954302687373167</v>
      </c>
      <c r="P13" s="62">
        <v>0</v>
      </c>
      <c r="Q13" s="99">
        <v>6661.6468660290584</v>
      </c>
    </row>
    <row r="14" spans="1:24" s="84" customFormat="1" ht="18" customHeight="1">
      <c r="A14" s="63" t="s">
        <v>11</v>
      </c>
      <c r="B14" s="62">
        <v>76.627106668743295</v>
      </c>
      <c r="C14" s="62">
        <v>5.7656432837115199</v>
      </c>
      <c r="D14" s="62">
        <v>528.93427918761802</v>
      </c>
      <c r="E14" s="62">
        <v>83.626298671051003</v>
      </c>
      <c r="F14" s="62">
        <v>0.133509119946877</v>
      </c>
      <c r="G14" s="62">
        <v>371.65282965336002</v>
      </c>
      <c r="H14" s="62">
        <v>0</v>
      </c>
      <c r="I14" s="62">
        <v>271.357970835787</v>
      </c>
      <c r="J14" s="62">
        <v>44.9110050952942</v>
      </c>
      <c r="K14" s="62">
        <v>1.3831676489842399</v>
      </c>
      <c r="L14" s="62">
        <v>39.769808795453201</v>
      </c>
      <c r="M14" s="62">
        <v>28.063980209673701</v>
      </c>
      <c r="N14" s="62">
        <v>13.7966130517707</v>
      </c>
      <c r="O14" s="75">
        <v>1466.0222122213938</v>
      </c>
      <c r="P14" s="62">
        <v>878.72850581234297</v>
      </c>
      <c r="Q14" s="99">
        <v>73066.814970194682</v>
      </c>
    </row>
    <row r="15" spans="1:24" s="84" customFormat="1" ht="18" customHeight="1">
      <c r="A15" s="64" t="s">
        <v>12</v>
      </c>
      <c r="B15" s="62">
        <v>0</v>
      </c>
      <c r="C15" s="62">
        <v>0</v>
      </c>
      <c r="D15" s="62">
        <v>4.3944907296079201</v>
      </c>
      <c r="E15" s="62">
        <v>3.6608668655839098</v>
      </c>
      <c r="F15" s="62">
        <v>8.3039752453872406E-2</v>
      </c>
      <c r="G15" s="62">
        <v>10.307099609693999</v>
      </c>
      <c r="H15" s="62">
        <v>5.97149900096163E-3</v>
      </c>
      <c r="I15" s="62">
        <v>11.9207505973273</v>
      </c>
      <c r="J15" s="62">
        <v>7.06324624726931E-2</v>
      </c>
      <c r="K15" s="62">
        <v>0</v>
      </c>
      <c r="L15" s="62">
        <v>3.71093793933025E-3</v>
      </c>
      <c r="M15" s="62">
        <v>1.4630607134712501</v>
      </c>
      <c r="N15" s="62">
        <v>0</v>
      </c>
      <c r="O15" s="75">
        <v>31.909623167551239</v>
      </c>
      <c r="P15" s="62">
        <v>0</v>
      </c>
      <c r="Q15" s="99">
        <v>124003.27690192492</v>
      </c>
    </row>
    <row r="16" spans="1:24" s="84" customFormat="1" ht="18" customHeight="1">
      <c r="A16" s="63" t="s">
        <v>10</v>
      </c>
      <c r="B16" s="62">
        <v>0</v>
      </c>
      <c r="C16" s="62">
        <v>0</v>
      </c>
      <c r="D16" s="62">
        <v>3.94558477248275</v>
      </c>
      <c r="E16" s="62">
        <v>0</v>
      </c>
      <c r="F16" s="62">
        <v>5.2980820475022096E-3</v>
      </c>
      <c r="G16" s="62">
        <v>0.25362513713795898</v>
      </c>
      <c r="H16" s="62">
        <v>0</v>
      </c>
      <c r="I16" s="62">
        <v>0</v>
      </c>
      <c r="J16" s="62">
        <v>0</v>
      </c>
      <c r="K16" s="62">
        <v>0</v>
      </c>
      <c r="L16" s="62">
        <v>0</v>
      </c>
      <c r="M16" s="62">
        <v>0</v>
      </c>
      <c r="N16" s="62">
        <v>0</v>
      </c>
      <c r="O16" s="75">
        <v>4.2045079916682111</v>
      </c>
      <c r="P16" s="62">
        <v>0</v>
      </c>
      <c r="Q16" s="99">
        <v>108624.306663765</v>
      </c>
    </row>
    <row r="17" spans="1:17" s="84" customFormat="1" ht="18" customHeight="1">
      <c r="A17" s="63" t="s">
        <v>11</v>
      </c>
      <c r="B17" s="62">
        <v>0</v>
      </c>
      <c r="C17" s="62">
        <v>0</v>
      </c>
      <c r="D17" s="62">
        <v>0.44890595712516901</v>
      </c>
      <c r="E17" s="62">
        <v>3.6608668655839098</v>
      </c>
      <c r="F17" s="62">
        <v>7.77416704063702E-2</v>
      </c>
      <c r="G17" s="62">
        <v>10.053474472555999</v>
      </c>
      <c r="H17" s="62">
        <v>5.97149900096163E-3</v>
      </c>
      <c r="I17" s="62">
        <v>11.9207505973273</v>
      </c>
      <c r="J17" s="62">
        <v>7.06324624726931E-2</v>
      </c>
      <c r="K17" s="62">
        <v>0</v>
      </c>
      <c r="L17" s="62">
        <v>3.71093793933025E-3</v>
      </c>
      <c r="M17" s="62">
        <v>1.4630607134712501</v>
      </c>
      <c r="N17" s="62">
        <v>0</v>
      </c>
      <c r="O17" s="75">
        <v>27.705115175882987</v>
      </c>
      <c r="P17" s="62">
        <v>0</v>
      </c>
      <c r="Q17" s="99">
        <v>15378.970238159924</v>
      </c>
    </row>
    <row r="18" spans="1:17" s="84" customFormat="1" ht="18" customHeight="1">
      <c r="A18" s="64" t="s">
        <v>13</v>
      </c>
      <c r="B18" s="62">
        <v>14.6024599928929</v>
      </c>
      <c r="C18" s="62">
        <v>0.19658968719238901</v>
      </c>
      <c r="D18" s="62">
        <v>37.440396362406901</v>
      </c>
      <c r="E18" s="62">
        <v>224.13239466055899</v>
      </c>
      <c r="F18" s="62">
        <v>3.8281085883432801E-3</v>
      </c>
      <c r="G18" s="62">
        <v>18.8871306492128</v>
      </c>
      <c r="H18" s="62">
        <v>4.7831978020765496E-3</v>
      </c>
      <c r="I18" s="62">
        <v>4.1517304363619498</v>
      </c>
      <c r="J18" s="62">
        <v>21.545372273847399</v>
      </c>
      <c r="K18" s="62">
        <v>0.45616945287305599</v>
      </c>
      <c r="L18" s="62">
        <v>15.1824352192336</v>
      </c>
      <c r="M18" s="62">
        <v>1.19910880858758E-2</v>
      </c>
      <c r="N18" s="62">
        <v>2.7528790669673602</v>
      </c>
      <c r="O18" s="75">
        <v>339.36816019602361</v>
      </c>
      <c r="P18" s="62">
        <v>0.88082605693963201</v>
      </c>
      <c r="Q18" s="99">
        <v>90407.335242632631</v>
      </c>
    </row>
    <row r="19" spans="1:17" s="84" customFormat="1" ht="18" customHeight="1">
      <c r="A19" s="63" t="s">
        <v>10</v>
      </c>
      <c r="B19" s="62">
        <v>14.6024599928929</v>
      </c>
      <c r="C19" s="62">
        <v>0.157679044898245</v>
      </c>
      <c r="D19" s="62">
        <v>2.8804898895463702</v>
      </c>
      <c r="E19" s="62">
        <v>155.74840404381001</v>
      </c>
      <c r="F19" s="62">
        <v>3.8281085883432801E-3</v>
      </c>
      <c r="G19" s="62">
        <v>8.0903647248679302</v>
      </c>
      <c r="H19" s="62">
        <v>0</v>
      </c>
      <c r="I19" s="62">
        <v>4.1497942454741903</v>
      </c>
      <c r="J19" s="62">
        <v>5.6851200119949701E-2</v>
      </c>
      <c r="K19" s="62">
        <v>9.1939404343018297E-2</v>
      </c>
      <c r="L19" s="62">
        <v>7.0042586941290397</v>
      </c>
      <c r="M19" s="62">
        <v>1.19910880858758E-2</v>
      </c>
      <c r="N19" s="62">
        <v>2.2582413135389601</v>
      </c>
      <c r="O19" s="75">
        <v>195.05630175029484</v>
      </c>
      <c r="P19" s="62">
        <v>0.86485190848367299</v>
      </c>
      <c r="Q19" s="99">
        <v>79559.77394505385</v>
      </c>
    </row>
    <row r="20" spans="1:17" s="84" customFormat="1" ht="18" customHeight="1">
      <c r="A20" s="63" t="s">
        <v>11</v>
      </c>
      <c r="B20" s="62">
        <v>0</v>
      </c>
      <c r="C20" s="62">
        <v>3.8910642294143302E-2</v>
      </c>
      <c r="D20" s="62">
        <v>34.559906472860597</v>
      </c>
      <c r="E20" s="62">
        <v>68.383990616749301</v>
      </c>
      <c r="F20" s="62">
        <v>0</v>
      </c>
      <c r="G20" s="62">
        <v>10.7967659243448</v>
      </c>
      <c r="H20" s="62">
        <v>4.7831978020765496E-3</v>
      </c>
      <c r="I20" s="62">
        <v>1.9361908877605001E-3</v>
      </c>
      <c r="J20" s="62">
        <v>21.488521073727501</v>
      </c>
      <c r="K20" s="62">
        <v>0.36423004853003799</v>
      </c>
      <c r="L20" s="62">
        <v>8.1781765251046092</v>
      </c>
      <c r="M20" s="62">
        <v>0</v>
      </c>
      <c r="N20" s="62">
        <v>0.494637753428392</v>
      </c>
      <c r="O20" s="75">
        <v>144.3118584457292</v>
      </c>
      <c r="P20" s="62">
        <v>1.5974148455958001E-2</v>
      </c>
      <c r="Q20" s="99">
        <v>10847.561297578846</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9.0949470177292824E-13</v>
      </c>
      <c r="Q21" s="99">
        <v>106934.79879700001</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9.0949470177292824E-13</v>
      </c>
      <c r="Q22" s="99">
        <v>106895.70735300001</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39.091444000000003</v>
      </c>
    </row>
    <row r="24" spans="1:17" s="84" customFormat="1" ht="18" customHeight="1">
      <c r="A24" s="58" t="s">
        <v>14</v>
      </c>
      <c r="B24" s="62">
        <v>93.848229944046338</v>
      </c>
      <c r="C24" s="62">
        <v>7.6247725624083289</v>
      </c>
      <c r="D24" s="62">
        <v>885.18976091808884</v>
      </c>
      <c r="E24" s="62">
        <v>416.81475115293989</v>
      </c>
      <c r="F24" s="62">
        <v>0.3224179121169537</v>
      </c>
      <c r="G24" s="62">
        <v>614.88971325115983</v>
      </c>
      <c r="H24" s="62">
        <v>1.0754696803038179E-2</v>
      </c>
      <c r="I24" s="62">
        <v>340.64496950626977</v>
      </c>
      <c r="J24" s="62">
        <v>85.786736069780801</v>
      </c>
      <c r="K24" s="62">
        <v>29.329426342839998</v>
      </c>
      <c r="L24" s="62">
        <v>86.587804609031934</v>
      </c>
      <c r="M24" s="62">
        <v>30.931010347952878</v>
      </c>
      <c r="N24" s="62">
        <v>22.333223781777292</v>
      </c>
      <c r="O24" s="75">
        <v>2614.3135710952165</v>
      </c>
      <c r="P24" s="62">
        <v>891.05180391763304</v>
      </c>
      <c r="Q24" s="99">
        <v>505738.73534224689</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v>
      </c>
      <c r="F28" s="62">
        <v>0</v>
      </c>
      <c r="G28" s="62">
        <v>0.86652082669181996</v>
      </c>
      <c r="H28" s="62">
        <v>0</v>
      </c>
      <c r="I28" s="62">
        <v>13.059330998564</v>
      </c>
      <c r="J28" s="62">
        <v>0</v>
      </c>
      <c r="K28" s="62">
        <v>1.83587308107208</v>
      </c>
      <c r="L28" s="62">
        <v>0</v>
      </c>
      <c r="M28" s="62">
        <v>0</v>
      </c>
      <c r="N28" s="62">
        <v>0.24406003436832899</v>
      </c>
      <c r="O28" s="75">
        <v>16.00578494069623</v>
      </c>
      <c r="P28" s="62">
        <v>1.62852691269052</v>
      </c>
      <c r="Q28" s="99">
        <v>6029.2950168192447</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2818.0072110515475</v>
      </c>
    </row>
    <row r="30" spans="1:17" s="84" customFormat="1" ht="18" customHeight="1">
      <c r="A30" s="6" t="s">
        <v>11</v>
      </c>
      <c r="B30" s="62">
        <v>0</v>
      </c>
      <c r="C30" s="62">
        <v>0</v>
      </c>
      <c r="D30" s="62">
        <v>0</v>
      </c>
      <c r="E30" s="62">
        <v>0</v>
      </c>
      <c r="F30" s="62">
        <v>0</v>
      </c>
      <c r="G30" s="62">
        <v>0.86652082669181996</v>
      </c>
      <c r="H30" s="62">
        <v>0</v>
      </c>
      <c r="I30" s="62">
        <v>13.059330998564</v>
      </c>
      <c r="J30" s="62">
        <v>0</v>
      </c>
      <c r="K30" s="62">
        <v>1.83587308107208</v>
      </c>
      <c r="L30" s="62">
        <v>0</v>
      </c>
      <c r="M30" s="62">
        <v>0</v>
      </c>
      <c r="N30" s="62">
        <v>0.24406003436832899</v>
      </c>
      <c r="O30" s="75">
        <v>16.00578494069623</v>
      </c>
      <c r="P30" s="62">
        <v>1.62852691269052</v>
      </c>
      <c r="Q30" s="99">
        <v>3211.287805767698</v>
      </c>
    </row>
    <row r="31" spans="1:17" s="84" customFormat="1" ht="18" customHeight="1">
      <c r="A31" s="3" t="s">
        <v>69</v>
      </c>
      <c r="B31" s="62">
        <v>4.85632905623656</v>
      </c>
      <c r="C31" s="62">
        <v>0</v>
      </c>
      <c r="D31" s="62">
        <v>0</v>
      </c>
      <c r="E31" s="62">
        <v>0</v>
      </c>
      <c r="F31" s="62">
        <v>0</v>
      </c>
      <c r="G31" s="62">
        <v>0</v>
      </c>
      <c r="H31" s="62">
        <v>0</v>
      </c>
      <c r="I31" s="62">
        <v>0</v>
      </c>
      <c r="J31" s="62">
        <v>0</v>
      </c>
      <c r="K31" s="62">
        <v>1.5372434121877601</v>
      </c>
      <c r="L31" s="62">
        <v>0</v>
      </c>
      <c r="M31" s="62">
        <v>0</v>
      </c>
      <c r="N31" s="62">
        <v>0.27738005005865601</v>
      </c>
      <c r="O31" s="75">
        <v>6.6709525184829763</v>
      </c>
      <c r="P31" s="62">
        <v>9.7331364381791893E-2</v>
      </c>
      <c r="Q31" s="99">
        <v>3640.7517599759958</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12.13975562687158</v>
      </c>
    </row>
    <row r="33" spans="1:17" s="84" customFormat="1" ht="18" customHeight="1">
      <c r="A33" s="6" t="s">
        <v>11</v>
      </c>
      <c r="B33" s="62">
        <v>4.85632905623656</v>
      </c>
      <c r="C33" s="62">
        <v>0</v>
      </c>
      <c r="D33" s="62">
        <v>0</v>
      </c>
      <c r="E33" s="62">
        <v>0</v>
      </c>
      <c r="F33" s="62">
        <v>0</v>
      </c>
      <c r="G33" s="62">
        <v>0</v>
      </c>
      <c r="H33" s="62">
        <v>0</v>
      </c>
      <c r="I33" s="62">
        <v>0</v>
      </c>
      <c r="J33" s="62">
        <v>0</v>
      </c>
      <c r="K33" s="62">
        <v>1.5372434121877601</v>
      </c>
      <c r="L33" s="62">
        <v>0</v>
      </c>
      <c r="M33" s="62">
        <v>0</v>
      </c>
      <c r="N33" s="62">
        <v>0.27738005005865601</v>
      </c>
      <c r="O33" s="75">
        <v>6.6709525184829763</v>
      </c>
      <c r="P33" s="62">
        <v>9.7331364381791893E-2</v>
      </c>
      <c r="Q33" s="99">
        <v>3628.6120043491242</v>
      </c>
    </row>
    <row r="34" spans="1:17" s="84" customFormat="1" ht="18" customHeight="1">
      <c r="A34" s="3" t="s">
        <v>12</v>
      </c>
      <c r="B34" s="62">
        <v>0</v>
      </c>
      <c r="C34" s="62">
        <v>0</v>
      </c>
      <c r="D34" s="62">
        <v>0</v>
      </c>
      <c r="E34" s="62">
        <v>0</v>
      </c>
      <c r="F34" s="62">
        <v>0</v>
      </c>
      <c r="G34" s="62">
        <v>1.2218155142945699</v>
      </c>
      <c r="H34" s="62">
        <v>0</v>
      </c>
      <c r="I34" s="62">
        <v>10.2156163960241</v>
      </c>
      <c r="J34" s="62">
        <v>0</v>
      </c>
      <c r="K34" s="62">
        <v>0</v>
      </c>
      <c r="L34" s="62">
        <v>0</v>
      </c>
      <c r="M34" s="62">
        <v>0</v>
      </c>
      <c r="N34" s="62">
        <v>0</v>
      </c>
      <c r="O34" s="75">
        <v>11.437431910318669</v>
      </c>
      <c r="P34" s="62">
        <v>0</v>
      </c>
      <c r="Q34" s="99">
        <v>9421.6801998914743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8415.3218785103054</v>
      </c>
    </row>
    <row r="36" spans="1:17" s="84" customFormat="1" ht="18" customHeight="1">
      <c r="A36" s="6" t="s">
        <v>11</v>
      </c>
      <c r="B36" s="62">
        <v>0</v>
      </c>
      <c r="C36" s="62">
        <v>0</v>
      </c>
      <c r="D36" s="62">
        <v>0</v>
      </c>
      <c r="E36" s="62">
        <v>0</v>
      </c>
      <c r="F36" s="62">
        <v>0</v>
      </c>
      <c r="G36" s="62">
        <v>1.2218155142945699</v>
      </c>
      <c r="H36" s="62">
        <v>0</v>
      </c>
      <c r="I36" s="62">
        <v>10.2156163960241</v>
      </c>
      <c r="J36" s="62">
        <v>0</v>
      </c>
      <c r="K36" s="62">
        <v>0</v>
      </c>
      <c r="L36" s="62">
        <v>0</v>
      </c>
      <c r="M36" s="62">
        <v>0</v>
      </c>
      <c r="N36" s="62">
        <v>0</v>
      </c>
      <c r="O36" s="75">
        <v>11.437431910318669</v>
      </c>
      <c r="P36" s="62">
        <v>0</v>
      </c>
      <c r="Q36" s="99">
        <v>1006.3583213811687</v>
      </c>
    </row>
    <row r="37" spans="1:17" s="84" customFormat="1" ht="18" customHeight="1">
      <c r="A37" s="3" t="s">
        <v>13</v>
      </c>
      <c r="B37" s="62">
        <v>0</v>
      </c>
      <c r="C37" s="62">
        <v>0</v>
      </c>
      <c r="D37" s="62">
        <v>1.1942998001923199E-2</v>
      </c>
      <c r="E37" s="62">
        <v>0</v>
      </c>
      <c r="F37" s="62">
        <v>0</v>
      </c>
      <c r="G37" s="62">
        <v>0.86341089544221805</v>
      </c>
      <c r="H37" s="62">
        <v>0</v>
      </c>
      <c r="I37" s="62">
        <v>0</v>
      </c>
      <c r="J37" s="62">
        <v>0</v>
      </c>
      <c r="K37" s="62">
        <v>0</v>
      </c>
      <c r="L37" s="62">
        <v>0</v>
      </c>
      <c r="M37" s="62">
        <v>0</v>
      </c>
      <c r="N37" s="62">
        <v>0</v>
      </c>
      <c r="O37" s="75">
        <v>0.87535389344414127</v>
      </c>
      <c r="P37" s="62">
        <v>0.150614536337874</v>
      </c>
      <c r="Q37" s="99">
        <v>16320.369946117049</v>
      </c>
    </row>
    <row r="38" spans="1:17" s="84" customFormat="1" ht="18" customHeight="1">
      <c r="A38" s="6" t="s">
        <v>10</v>
      </c>
      <c r="B38" s="62">
        <v>0</v>
      </c>
      <c r="C38" s="62">
        <v>0</v>
      </c>
      <c r="D38" s="62">
        <v>1.1942998001923199E-2</v>
      </c>
      <c r="E38" s="62">
        <v>0</v>
      </c>
      <c r="F38" s="62">
        <v>0</v>
      </c>
      <c r="G38" s="62">
        <v>0.86341089544221805</v>
      </c>
      <c r="H38" s="62">
        <v>0</v>
      </c>
      <c r="I38" s="62">
        <v>0</v>
      </c>
      <c r="J38" s="62">
        <v>0</v>
      </c>
      <c r="K38" s="62">
        <v>0</v>
      </c>
      <c r="L38" s="62">
        <v>0</v>
      </c>
      <c r="M38" s="62">
        <v>0</v>
      </c>
      <c r="N38" s="62">
        <v>0</v>
      </c>
      <c r="O38" s="75">
        <v>0.87535389344414127</v>
      </c>
      <c r="P38" s="62">
        <v>0.150614536337874</v>
      </c>
      <c r="Q38" s="99">
        <v>15243.54181144233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1076.828134674719</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3370.3378554203555</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3283.2991534203557</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87.038702000000001</v>
      </c>
    </row>
    <row r="43" spans="1:17" s="84" customFormat="1" ht="18" customHeight="1">
      <c r="A43" s="3" t="s">
        <v>14</v>
      </c>
      <c r="B43" s="62">
        <v>4.85632905623656</v>
      </c>
      <c r="C43" s="62">
        <v>0</v>
      </c>
      <c r="D43" s="62">
        <v>1.1942998001923199E-2</v>
      </c>
      <c r="E43" s="62">
        <v>0</v>
      </c>
      <c r="F43" s="62">
        <v>0</v>
      </c>
      <c r="G43" s="62">
        <v>2.9517472364286079</v>
      </c>
      <c r="H43" s="62">
        <v>0</v>
      </c>
      <c r="I43" s="62">
        <v>23.2749473945881</v>
      </c>
      <c r="J43" s="62">
        <v>0</v>
      </c>
      <c r="K43" s="62">
        <v>3.3731164932598401</v>
      </c>
      <c r="L43" s="62">
        <v>0</v>
      </c>
      <c r="M43" s="62">
        <v>0</v>
      </c>
      <c r="N43" s="62">
        <v>0.52144008442698497</v>
      </c>
      <c r="O43" s="75">
        <v>34.989523262942015</v>
      </c>
      <c r="P43" s="62">
        <v>1.8764728134101858</v>
      </c>
      <c r="Q43" s="99">
        <v>38782.434778224117</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2.4324006127644502</v>
      </c>
      <c r="C45" s="62">
        <v>0</v>
      </c>
      <c r="D45" s="62">
        <v>1.1942998001923199E-2</v>
      </c>
      <c r="E45" s="62">
        <v>0</v>
      </c>
      <c r="F45" s="62">
        <v>0</v>
      </c>
      <c r="G45" s="62">
        <v>0</v>
      </c>
      <c r="H45" s="62">
        <v>0</v>
      </c>
      <c r="I45" s="62">
        <v>0</v>
      </c>
      <c r="J45" s="62">
        <v>0</v>
      </c>
      <c r="K45" s="62">
        <v>3.3731164932598401</v>
      </c>
      <c r="L45" s="62">
        <v>0</v>
      </c>
      <c r="M45" s="62">
        <v>0</v>
      </c>
      <c r="N45" s="62">
        <v>0.52144008442698497</v>
      </c>
      <c r="O45" s="75">
        <v>6.3389001884531986</v>
      </c>
      <c r="P45" s="62">
        <v>1.57524456917147</v>
      </c>
      <c r="Q45" s="99">
        <v>4966.366624223604</v>
      </c>
    </row>
    <row r="46" spans="1:17" s="55" customFormat="1" ht="18.75" customHeight="1">
      <c r="A46" s="58" t="s">
        <v>104</v>
      </c>
      <c r="B46" s="62">
        <v>2.4239284434721098</v>
      </c>
      <c r="C46" s="62">
        <v>0</v>
      </c>
      <c r="D46" s="62">
        <v>0</v>
      </c>
      <c r="E46" s="62">
        <v>0</v>
      </c>
      <c r="F46" s="62">
        <v>0</v>
      </c>
      <c r="G46" s="62">
        <v>1.2218155142945699</v>
      </c>
      <c r="H46" s="62">
        <v>0</v>
      </c>
      <c r="I46" s="62">
        <v>14.7545493477474</v>
      </c>
      <c r="J46" s="62">
        <v>0</v>
      </c>
      <c r="K46" s="62">
        <v>0</v>
      </c>
      <c r="L46" s="62">
        <v>0</v>
      </c>
      <c r="M46" s="62">
        <v>0</v>
      </c>
      <c r="N46" s="62">
        <v>0</v>
      </c>
      <c r="O46" s="75">
        <v>18.400293305514079</v>
      </c>
      <c r="P46" s="62">
        <v>0</v>
      </c>
      <c r="Q46" s="99">
        <v>16170.123992731171</v>
      </c>
    </row>
    <row r="47" spans="1:17" s="55" customFormat="1" ht="18.75" customHeight="1">
      <c r="A47" s="58" t="s">
        <v>105</v>
      </c>
      <c r="B47" s="62">
        <v>0</v>
      </c>
      <c r="C47" s="62">
        <v>0</v>
      </c>
      <c r="D47" s="62">
        <v>0</v>
      </c>
      <c r="E47" s="62">
        <v>0</v>
      </c>
      <c r="F47" s="62">
        <v>0</v>
      </c>
      <c r="G47" s="62">
        <v>1.72993172213404</v>
      </c>
      <c r="H47" s="62">
        <v>0</v>
      </c>
      <c r="I47" s="62">
        <v>0</v>
      </c>
      <c r="J47" s="62">
        <v>0</v>
      </c>
      <c r="K47" s="62">
        <v>0</v>
      </c>
      <c r="L47" s="62">
        <v>0</v>
      </c>
      <c r="M47" s="62">
        <v>0</v>
      </c>
      <c r="N47" s="62">
        <v>0</v>
      </c>
      <c r="O47" s="75">
        <v>1.72993172213404</v>
      </c>
      <c r="P47" s="62">
        <v>0.30122824423871303</v>
      </c>
      <c r="Q47" s="99">
        <v>9558.1574518460438</v>
      </c>
    </row>
    <row r="48" spans="1:17" s="55" customFormat="1" ht="18.75" customHeight="1">
      <c r="A48" s="58" t="s">
        <v>107</v>
      </c>
      <c r="B48" s="62">
        <v>0</v>
      </c>
      <c r="C48" s="62">
        <v>0</v>
      </c>
      <c r="D48" s="62">
        <v>0</v>
      </c>
      <c r="E48" s="62">
        <v>0</v>
      </c>
      <c r="F48" s="62">
        <v>0</v>
      </c>
      <c r="G48" s="62">
        <v>0</v>
      </c>
      <c r="H48" s="62">
        <v>0</v>
      </c>
      <c r="I48" s="62">
        <v>8.5203980468406701</v>
      </c>
      <c r="J48" s="62">
        <v>0</v>
      </c>
      <c r="K48" s="62">
        <v>0</v>
      </c>
      <c r="L48" s="62">
        <v>0</v>
      </c>
      <c r="M48" s="62">
        <v>0</v>
      </c>
      <c r="N48" s="62">
        <v>0</v>
      </c>
      <c r="O48" s="75">
        <v>8.5203980468406701</v>
      </c>
      <c r="P48" s="62">
        <v>0</v>
      </c>
      <c r="Q48" s="99">
        <v>4997.8944398781587</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1604.1590876650455</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1149.4853668382843</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336.2478150419264</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15853.091855324725</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87.663207430135301</v>
      </c>
      <c r="E57" s="62">
        <v>368.19932709966702</v>
      </c>
      <c r="F57" s="62">
        <v>0</v>
      </c>
      <c r="G57" s="62">
        <v>79.314689785857794</v>
      </c>
      <c r="H57" s="62">
        <v>3.8642806709733697E-2</v>
      </c>
      <c r="I57" s="62">
        <v>0</v>
      </c>
      <c r="J57" s="62">
        <v>0</v>
      </c>
      <c r="K57" s="62">
        <v>0</v>
      </c>
      <c r="L57" s="62">
        <v>0</v>
      </c>
      <c r="M57" s="62">
        <v>0</v>
      </c>
      <c r="N57" s="62">
        <v>1.8578804663125501</v>
      </c>
      <c r="O57" s="75">
        <v>537.07374758868229</v>
      </c>
      <c r="P57" s="62">
        <v>0</v>
      </c>
      <c r="Q57" s="99">
        <v>299709.75838865782</v>
      </c>
    </row>
    <row r="58" spans="1:24" s="84" customFormat="1" ht="18" customHeight="1">
      <c r="A58" s="63" t="s">
        <v>10</v>
      </c>
      <c r="B58" s="62">
        <v>0</v>
      </c>
      <c r="C58" s="62">
        <v>0</v>
      </c>
      <c r="D58" s="62">
        <v>19.3098793134602</v>
      </c>
      <c r="E58" s="62">
        <v>0</v>
      </c>
      <c r="F58" s="62">
        <v>0</v>
      </c>
      <c r="G58" s="62">
        <v>50.929154511665899</v>
      </c>
      <c r="H58" s="62">
        <v>0</v>
      </c>
      <c r="I58" s="62">
        <v>0</v>
      </c>
      <c r="J58" s="62">
        <v>0</v>
      </c>
      <c r="K58" s="62">
        <v>0</v>
      </c>
      <c r="L58" s="62">
        <v>0</v>
      </c>
      <c r="M58" s="62">
        <v>0</v>
      </c>
      <c r="N58" s="62">
        <v>0</v>
      </c>
      <c r="O58" s="75">
        <v>70.2390338251261</v>
      </c>
      <c r="P58" s="62">
        <v>0</v>
      </c>
      <c r="Q58" s="99">
        <v>87807.716776953355</v>
      </c>
    </row>
    <row r="59" spans="1:24" s="84" customFormat="1" ht="18" customHeight="1">
      <c r="A59" s="63" t="s">
        <v>11</v>
      </c>
      <c r="B59" s="62">
        <v>0</v>
      </c>
      <c r="C59" s="62">
        <v>0</v>
      </c>
      <c r="D59" s="62">
        <v>68.353328116675101</v>
      </c>
      <c r="E59" s="62">
        <v>368.19932709966702</v>
      </c>
      <c r="F59" s="62">
        <v>0</v>
      </c>
      <c r="G59" s="62">
        <v>28.385535274191898</v>
      </c>
      <c r="H59" s="62">
        <v>3.8642806709733697E-2</v>
      </c>
      <c r="I59" s="62">
        <v>0</v>
      </c>
      <c r="J59" s="62">
        <v>0</v>
      </c>
      <c r="K59" s="62">
        <v>0</v>
      </c>
      <c r="L59" s="62">
        <v>0</v>
      </c>
      <c r="M59" s="62">
        <v>0</v>
      </c>
      <c r="N59" s="62">
        <v>1.8578804663125501</v>
      </c>
      <c r="O59" s="75">
        <v>466.83471376355635</v>
      </c>
      <c r="P59" s="62">
        <v>0</v>
      </c>
      <c r="Q59" s="99">
        <v>211902.04161170451</v>
      </c>
    </row>
    <row r="60" spans="1:24" s="84" customFormat="1" ht="18" customHeight="1">
      <c r="A60" s="58" t="s">
        <v>69</v>
      </c>
      <c r="B60" s="62">
        <v>0</v>
      </c>
      <c r="C60" s="62">
        <v>0</v>
      </c>
      <c r="D60" s="62">
        <v>592.720563102715</v>
      </c>
      <c r="E60" s="62">
        <v>124.722799476834</v>
      </c>
      <c r="F60" s="62">
        <v>0</v>
      </c>
      <c r="G60" s="62">
        <v>68.659033324955701</v>
      </c>
      <c r="H60" s="62">
        <v>0</v>
      </c>
      <c r="I60" s="62">
        <v>0</v>
      </c>
      <c r="J60" s="62">
        <v>0</v>
      </c>
      <c r="K60" s="62">
        <v>0</v>
      </c>
      <c r="L60" s="62">
        <v>0</v>
      </c>
      <c r="M60" s="62">
        <v>0</v>
      </c>
      <c r="N60" s="62">
        <v>16.022701356334402</v>
      </c>
      <c r="O60" s="75">
        <v>802.12509726083908</v>
      </c>
      <c r="P60" s="62">
        <v>0</v>
      </c>
      <c r="Q60" s="99">
        <v>116133.24250695408</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28101.931464584937</v>
      </c>
    </row>
    <row r="62" spans="1:24" s="84" customFormat="1" ht="18" customHeight="1">
      <c r="A62" s="63" t="s">
        <v>11</v>
      </c>
      <c r="B62" s="62">
        <v>0</v>
      </c>
      <c r="C62" s="62">
        <v>0</v>
      </c>
      <c r="D62" s="62">
        <v>592.720563102715</v>
      </c>
      <c r="E62" s="62">
        <v>124.722799476834</v>
      </c>
      <c r="F62" s="62">
        <v>0</v>
      </c>
      <c r="G62" s="62">
        <v>68.659033324955701</v>
      </c>
      <c r="H62" s="62">
        <v>0</v>
      </c>
      <c r="I62" s="62">
        <v>0</v>
      </c>
      <c r="J62" s="62">
        <v>0</v>
      </c>
      <c r="K62" s="62">
        <v>0</v>
      </c>
      <c r="L62" s="62">
        <v>0</v>
      </c>
      <c r="M62" s="62">
        <v>0</v>
      </c>
      <c r="N62" s="62">
        <v>16.022701356334402</v>
      </c>
      <c r="O62" s="75">
        <v>802.12509726083908</v>
      </c>
      <c r="P62" s="62">
        <v>0</v>
      </c>
      <c r="Q62" s="99">
        <v>88031.31104236914</v>
      </c>
    </row>
    <row r="63" spans="1:24" s="84" customFormat="1" ht="18" customHeight="1">
      <c r="A63" s="64" t="s">
        <v>12</v>
      </c>
      <c r="B63" s="62">
        <v>0</v>
      </c>
      <c r="C63" s="62">
        <v>0</v>
      </c>
      <c r="D63" s="62">
        <v>0</v>
      </c>
      <c r="E63" s="62">
        <v>0</v>
      </c>
      <c r="F63" s="62">
        <v>0</v>
      </c>
      <c r="G63" s="62">
        <v>14.6145179459887</v>
      </c>
      <c r="H63" s="62">
        <v>0</v>
      </c>
      <c r="I63" s="62">
        <v>0</v>
      </c>
      <c r="J63" s="62">
        <v>0</v>
      </c>
      <c r="K63" s="62">
        <v>2.38435264807522</v>
      </c>
      <c r="L63" s="62">
        <v>0</v>
      </c>
      <c r="M63" s="62">
        <v>0</v>
      </c>
      <c r="N63" s="62">
        <v>0</v>
      </c>
      <c r="O63" s="75">
        <v>16.99887059406392</v>
      </c>
      <c r="P63" s="62">
        <v>0</v>
      </c>
      <c r="Q63" s="99">
        <v>57047.703687339621</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9371.119801969875</v>
      </c>
    </row>
    <row r="65" spans="1:17" s="84" customFormat="1" ht="18" customHeight="1">
      <c r="A65" s="63" t="s">
        <v>11</v>
      </c>
      <c r="B65" s="62">
        <v>0</v>
      </c>
      <c r="C65" s="62">
        <v>0</v>
      </c>
      <c r="D65" s="62">
        <v>0</v>
      </c>
      <c r="E65" s="62">
        <v>0</v>
      </c>
      <c r="F65" s="62">
        <v>0</v>
      </c>
      <c r="G65" s="62">
        <v>14.6145179459887</v>
      </c>
      <c r="H65" s="62">
        <v>0</v>
      </c>
      <c r="I65" s="62">
        <v>0</v>
      </c>
      <c r="J65" s="62">
        <v>0</v>
      </c>
      <c r="K65" s="62">
        <v>2.38435264807522</v>
      </c>
      <c r="L65" s="62">
        <v>0</v>
      </c>
      <c r="M65" s="62">
        <v>0</v>
      </c>
      <c r="N65" s="62">
        <v>0</v>
      </c>
      <c r="O65" s="75">
        <v>16.99887059406392</v>
      </c>
      <c r="P65" s="62">
        <v>0</v>
      </c>
      <c r="Q65" s="99">
        <v>47676.58388536975</v>
      </c>
    </row>
    <row r="66" spans="1:17" s="84" customFormat="1" ht="18" customHeight="1">
      <c r="A66" s="64" t="s">
        <v>13</v>
      </c>
      <c r="B66" s="62">
        <v>0</v>
      </c>
      <c r="C66" s="62">
        <v>0</v>
      </c>
      <c r="D66" s="62">
        <v>0</v>
      </c>
      <c r="E66" s="62">
        <v>0</v>
      </c>
      <c r="F66" s="62">
        <v>0</v>
      </c>
      <c r="G66" s="62">
        <v>1.4982464331361101</v>
      </c>
      <c r="H66" s="62">
        <v>0</v>
      </c>
      <c r="I66" s="62">
        <v>0</v>
      </c>
      <c r="J66" s="62">
        <v>79.745519127583407</v>
      </c>
      <c r="K66" s="62">
        <v>0</v>
      </c>
      <c r="L66" s="62">
        <v>7.7613226278630396</v>
      </c>
      <c r="M66" s="62">
        <v>0</v>
      </c>
      <c r="N66" s="62">
        <v>0</v>
      </c>
      <c r="O66" s="75">
        <v>89.005088188582548</v>
      </c>
      <c r="P66" s="62">
        <v>0</v>
      </c>
      <c r="Q66" s="99">
        <v>47197.273481318167</v>
      </c>
    </row>
    <row r="67" spans="1:17" s="84" customFormat="1" ht="18" customHeight="1">
      <c r="A67" s="63" t="s">
        <v>10</v>
      </c>
      <c r="B67" s="62">
        <v>0</v>
      </c>
      <c r="C67" s="62">
        <v>0</v>
      </c>
      <c r="D67" s="62">
        <v>0</v>
      </c>
      <c r="E67" s="62">
        <v>0</v>
      </c>
      <c r="F67" s="62">
        <v>0</v>
      </c>
      <c r="G67" s="62">
        <v>1.4982464331361101</v>
      </c>
      <c r="H67" s="62">
        <v>0</v>
      </c>
      <c r="I67" s="62">
        <v>0</v>
      </c>
      <c r="J67" s="62">
        <v>0</v>
      </c>
      <c r="K67" s="62">
        <v>0</v>
      </c>
      <c r="L67" s="62">
        <v>0</v>
      </c>
      <c r="M67" s="62">
        <v>0</v>
      </c>
      <c r="N67" s="62">
        <v>0</v>
      </c>
      <c r="O67" s="75">
        <v>1.4982464331361101</v>
      </c>
      <c r="P67" s="62">
        <v>0</v>
      </c>
      <c r="Q67" s="99">
        <v>33404.335488099343</v>
      </c>
    </row>
    <row r="68" spans="1:17" s="84" customFormat="1" ht="18" customHeight="1">
      <c r="A68" s="63" t="s">
        <v>11</v>
      </c>
      <c r="B68" s="62">
        <v>0</v>
      </c>
      <c r="C68" s="62">
        <v>0</v>
      </c>
      <c r="D68" s="62">
        <v>0</v>
      </c>
      <c r="E68" s="62">
        <v>0</v>
      </c>
      <c r="F68" s="62">
        <v>0</v>
      </c>
      <c r="G68" s="62">
        <v>0</v>
      </c>
      <c r="H68" s="62">
        <v>0</v>
      </c>
      <c r="I68" s="62">
        <v>0</v>
      </c>
      <c r="J68" s="62">
        <v>79.745519127583407</v>
      </c>
      <c r="K68" s="62">
        <v>0</v>
      </c>
      <c r="L68" s="62">
        <v>7.7613226278630396</v>
      </c>
      <c r="M68" s="62">
        <v>0</v>
      </c>
      <c r="N68" s="62">
        <v>0</v>
      </c>
      <c r="O68" s="75">
        <v>87.506841755446445</v>
      </c>
      <c r="P68" s="62">
        <v>0</v>
      </c>
      <c r="Q68" s="99">
        <v>13792.937993218819</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259945.89569199999</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259945.89569199999</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680.38377053285035</v>
      </c>
      <c r="E72" s="62">
        <v>492.922126576501</v>
      </c>
      <c r="F72" s="62">
        <v>0</v>
      </c>
      <c r="G72" s="62">
        <v>164.08648748993829</v>
      </c>
      <c r="H72" s="62">
        <v>3.8642806709733697E-2</v>
      </c>
      <c r="I72" s="62">
        <v>0</v>
      </c>
      <c r="J72" s="62">
        <v>79.745519127583407</v>
      </c>
      <c r="K72" s="62">
        <v>2.38435264807522</v>
      </c>
      <c r="L72" s="62">
        <v>7.7613226278630396</v>
      </c>
      <c r="M72" s="62">
        <v>0</v>
      </c>
      <c r="N72" s="62">
        <v>17.880581822646953</v>
      </c>
      <c r="O72" s="75">
        <v>1445.2028036321683</v>
      </c>
      <c r="P72" s="62">
        <v>0</v>
      </c>
      <c r="Q72" s="99">
        <v>780033.87375626969</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582.61399371289394</v>
      </c>
      <c r="E74" s="62">
        <v>260.0051484151</v>
      </c>
      <c r="F74" s="62">
        <v>0</v>
      </c>
      <c r="G74" s="62">
        <v>160.580149053355</v>
      </c>
      <c r="H74" s="62">
        <v>3.8642806709733697E-2</v>
      </c>
      <c r="I74" s="62">
        <v>0</v>
      </c>
      <c r="J74" s="62">
        <v>79.745519127583407</v>
      </c>
      <c r="K74" s="62">
        <v>2.38435264807522</v>
      </c>
      <c r="L74" s="62">
        <v>7.7613226278630396</v>
      </c>
      <c r="M74" s="62">
        <v>0</v>
      </c>
      <c r="N74" s="62">
        <v>14.1552869116118</v>
      </c>
      <c r="O74" s="75">
        <v>1107.2844153031922</v>
      </c>
      <c r="P74" s="62">
        <v>0</v>
      </c>
      <c r="Q74" s="99">
        <v>715658.60635127884</v>
      </c>
    </row>
    <row r="75" spans="1:17" s="55" customFormat="1" ht="18.75" customHeight="1">
      <c r="A75" s="58" t="s">
        <v>104</v>
      </c>
      <c r="B75" s="62">
        <v>0</v>
      </c>
      <c r="C75" s="62">
        <v>0</v>
      </c>
      <c r="D75" s="62">
        <v>89.066692348493305</v>
      </c>
      <c r="E75" s="62">
        <v>107.738998900886</v>
      </c>
      <c r="F75" s="62">
        <v>0</v>
      </c>
      <c r="G75" s="62">
        <v>3.2232585687823199</v>
      </c>
      <c r="H75" s="62">
        <v>0</v>
      </c>
      <c r="I75" s="62">
        <v>0</v>
      </c>
      <c r="J75" s="62">
        <v>0</v>
      </c>
      <c r="K75" s="62">
        <v>0</v>
      </c>
      <c r="L75" s="62">
        <v>0</v>
      </c>
      <c r="M75" s="62">
        <v>0</v>
      </c>
      <c r="N75" s="62">
        <v>0.48002033815710698</v>
      </c>
      <c r="O75" s="75">
        <v>200.50897015631875</v>
      </c>
      <c r="P75" s="62">
        <v>0</v>
      </c>
      <c r="Q75" s="99">
        <v>35672.737024763577</v>
      </c>
    </row>
    <row r="76" spans="1:17" s="55" customFormat="1" ht="18.75" customHeight="1">
      <c r="A76" s="58" t="s">
        <v>105</v>
      </c>
      <c r="B76" s="62">
        <v>0</v>
      </c>
      <c r="C76" s="62">
        <v>0</v>
      </c>
      <c r="D76" s="62">
        <v>8.7030844714639297</v>
      </c>
      <c r="E76" s="62">
        <v>0</v>
      </c>
      <c r="F76" s="62">
        <v>0</v>
      </c>
      <c r="G76" s="62">
        <v>0.28307986780078598</v>
      </c>
      <c r="H76" s="62">
        <v>0</v>
      </c>
      <c r="I76" s="62">
        <v>0</v>
      </c>
      <c r="J76" s="62">
        <v>0</v>
      </c>
      <c r="K76" s="62">
        <v>0</v>
      </c>
      <c r="L76" s="62">
        <v>0</v>
      </c>
      <c r="M76" s="62">
        <v>0</v>
      </c>
      <c r="N76" s="62">
        <v>1.10517679502083</v>
      </c>
      <c r="O76" s="75">
        <v>10.091341134285546</v>
      </c>
      <c r="P76" s="62">
        <v>0</v>
      </c>
      <c r="Q76" s="99">
        <v>17284.909129596679</v>
      </c>
    </row>
    <row r="77" spans="1:17" s="55" customFormat="1" ht="18.75" customHeight="1">
      <c r="A77" s="58" t="s">
        <v>107</v>
      </c>
      <c r="B77" s="62">
        <v>0</v>
      </c>
      <c r="C77" s="62">
        <v>0</v>
      </c>
      <c r="D77" s="62">
        <v>0</v>
      </c>
      <c r="E77" s="62">
        <v>125.177979260516</v>
      </c>
      <c r="F77" s="62">
        <v>0</v>
      </c>
      <c r="G77" s="62">
        <v>0</v>
      </c>
      <c r="H77" s="62">
        <v>0</v>
      </c>
      <c r="I77" s="62">
        <v>0</v>
      </c>
      <c r="J77" s="62">
        <v>0</v>
      </c>
      <c r="K77" s="62">
        <v>0</v>
      </c>
      <c r="L77" s="62">
        <v>0</v>
      </c>
      <c r="M77" s="62">
        <v>0</v>
      </c>
      <c r="N77" s="62">
        <v>2.1400977778571999</v>
      </c>
      <c r="O77" s="75">
        <v>127.31807703837319</v>
      </c>
      <c r="P77" s="62">
        <v>0</v>
      </c>
      <c r="Q77" s="99">
        <v>9021.1540686422341</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1802.6210920339483</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127.21674095450346</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466.62934899999999</v>
      </c>
    </row>
    <row r="81" spans="1:15" ht="13.5" customHeight="1">
      <c r="A81" s="175" t="s">
        <v>3061</v>
      </c>
      <c r="O81" s="82">
        <v>0</v>
      </c>
    </row>
    <row r="82" spans="1:15" ht="12" customHeight="1">
      <c r="A82" s="175" t="s">
        <v>3086</v>
      </c>
    </row>
    <row r="83" spans="1:15" ht="14.25">
      <c r="A83" s="176" t="s">
        <v>3083</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0"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1"/>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43.296759855595703</v>
      </c>
      <c r="C9" s="62">
        <v>0</v>
      </c>
      <c r="D9" s="62">
        <v>8.8394478854400997</v>
      </c>
      <c r="E9" s="62">
        <v>0</v>
      </c>
      <c r="F9" s="62">
        <v>0</v>
      </c>
      <c r="G9" s="62">
        <v>0</v>
      </c>
      <c r="H9" s="62">
        <v>0.14460899140470701</v>
      </c>
      <c r="I9" s="62">
        <v>2.19991991516105</v>
      </c>
      <c r="J9" s="62">
        <v>0</v>
      </c>
      <c r="K9" s="62">
        <v>50.857668922903102</v>
      </c>
      <c r="L9" s="62">
        <v>0</v>
      </c>
      <c r="M9" s="62">
        <v>4.3070485813392496</v>
      </c>
      <c r="N9" s="62">
        <v>1.423305</v>
      </c>
      <c r="O9" s="62">
        <v>10.1241485365746</v>
      </c>
      <c r="P9" s="62">
        <v>1.79819158316477E-2</v>
      </c>
      <c r="Q9" s="62">
        <v>0.05</v>
      </c>
      <c r="R9" s="62">
        <v>0</v>
      </c>
      <c r="S9" s="62">
        <v>0</v>
      </c>
      <c r="T9" s="62">
        <v>0</v>
      </c>
      <c r="U9" s="62">
        <v>1.3900202387112299</v>
      </c>
      <c r="V9" s="62">
        <v>0</v>
      </c>
      <c r="W9" s="62">
        <v>0</v>
      </c>
      <c r="X9" s="62">
        <v>0</v>
      </c>
      <c r="Y9" s="62">
        <v>3.5836322686937998</v>
      </c>
      <c r="Z9" s="62">
        <v>0</v>
      </c>
      <c r="AA9" s="62">
        <v>0</v>
      </c>
      <c r="AB9" s="62">
        <v>0</v>
      </c>
      <c r="AC9" s="62">
        <v>3.1676455928809499</v>
      </c>
      <c r="AD9" s="62">
        <v>0.168872503787244</v>
      </c>
      <c r="AE9" s="62">
        <v>0</v>
      </c>
      <c r="AF9" s="62">
        <v>0</v>
      </c>
      <c r="AG9" s="62">
        <v>1.91056877877669E-2</v>
      </c>
      <c r="AH9" s="62">
        <v>0.3</v>
      </c>
      <c r="AI9" s="62">
        <v>1.1780453364076E-2</v>
      </c>
      <c r="AJ9" s="62">
        <v>0</v>
      </c>
      <c r="AK9" s="62">
        <v>0.49392427319306098</v>
      </c>
      <c r="AL9" s="62">
        <v>118.27020308913301</v>
      </c>
    </row>
    <row r="10" spans="1:16380" s="4" customFormat="1" ht="18" customHeight="1">
      <c r="A10" s="63" t="s">
        <v>10</v>
      </c>
      <c r="B10" s="62">
        <v>0.15055285559574</v>
      </c>
      <c r="C10" s="62">
        <v>0</v>
      </c>
      <c r="D10" s="62">
        <v>0</v>
      </c>
      <c r="E10" s="62">
        <v>0</v>
      </c>
      <c r="F10" s="62">
        <v>0</v>
      </c>
      <c r="G10" s="62">
        <v>0</v>
      </c>
      <c r="H10" s="62">
        <v>0</v>
      </c>
      <c r="I10" s="62">
        <v>0</v>
      </c>
      <c r="J10" s="62">
        <v>0</v>
      </c>
      <c r="K10" s="62">
        <v>36.542769900222801</v>
      </c>
      <c r="L10" s="62">
        <v>0</v>
      </c>
      <c r="M10" s="62">
        <v>0</v>
      </c>
      <c r="N10" s="62">
        <v>0</v>
      </c>
      <c r="O10" s="62">
        <v>0</v>
      </c>
      <c r="P10" s="62">
        <v>0</v>
      </c>
      <c r="Q10" s="62">
        <v>0</v>
      </c>
      <c r="R10" s="62">
        <v>0</v>
      </c>
      <c r="S10" s="62">
        <v>0</v>
      </c>
      <c r="T10" s="62">
        <v>0</v>
      </c>
      <c r="U10" s="62">
        <v>0</v>
      </c>
      <c r="V10" s="62">
        <v>0</v>
      </c>
      <c r="W10" s="62">
        <v>0</v>
      </c>
      <c r="X10" s="62">
        <v>0</v>
      </c>
      <c r="Y10" s="62">
        <v>3.5836322686937998</v>
      </c>
      <c r="Z10" s="62">
        <v>0</v>
      </c>
      <c r="AA10" s="62">
        <v>0</v>
      </c>
      <c r="AB10" s="62">
        <v>0</v>
      </c>
      <c r="AC10" s="62">
        <v>1.7833519214398099</v>
      </c>
      <c r="AD10" s="62">
        <v>0</v>
      </c>
      <c r="AE10" s="62">
        <v>0</v>
      </c>
      <c r="AF10" s="62">
        <v>0</v>
      </c>
      <c r="AG10" s="62">
        <v>2.3678272350056602E-3</v>
      </c>
      <c r="AH10" s="62">
        <v>0</v>
      </c>
      <c r="AI10" s="62">
        <v>1.1780453364076E-2</v>
      </c>
      <c r="AJ10" s="62">
        <v>0</v>
      </c>
      <c r="AK10" s="62">
        <v>0</v>
      </c>
      <c r="AL10" s="62">
        <v>32.5211417407778</v>
      </c>
    </row>
    <row r="11" spans="1:16380" s="4" customFormat="1" ht="18" customHeight="1">
      <c r="A11" s="63" t="s">
        <v>11</v>
      </c>
      <c r="B11" s="62">
        <v>43.146206999999997</v>
      </c>
      <c r="C11" s="62">
        <v>0</v>
      </c>
      <c r="D11" s="62">
        <v>8.8394478854400997</v>
      </c>
      <c r="E11" s="62">
        <v>0</v>
      </c>
      <c r="F11" s="62">
        <v>0</v>
      </c>
      <c r="G11" s="62">
        <v>0</v>
      </c>
      <c r="H11" s="62">
        <v>0.14460899140470701</v>
      </c>
      <c r="I11" s="62">
        <v>2.19991991516105</v>
      </c>
      <c r="J11" s="62">
        <v>0</v>
      </c>
      <c r="K11" s="62">
        <v>14.314899022680301</v>
      </c>
      <c r="L11" s="62">
        <v>0</v>
      </c>
      <c r="M11" s="62">
        <v>4.3070485813392496</v>
      </c>
      <c r="N11" s="62">
        <v>1.423305</v>
      </c>
      <c r="O11" s="62">
        <v>10.1241485365746</v>
      </c>
      <c r="P11" s="62">
        <v>1.79819158316477E-2</v>
      </c>
      <c r="Q11" s="62">
        <v>0.05</v>
      </c>
      <c r="R11" s="62">
        <v>0</v>
      </c>
      <c r="S11" s="62">
        <v>0</v>
      </c>
      <c r="T11" s="62">
        <v>0</v>
      </c>
      <c r="U11" s="62">
        <v>1.3900202387112299</v>
      </c>
      <c r="V11" s="62">
        <v>0</v>
      </c>
      <c r="W11" s="62">
        <v>0</v>
      </c>
      <c r="X11" s="62">
        <v>0</v>
      </c>
      <c r="Y11" s="62">
        <v>0</v>
      </c>
      <c r="Z11" s="62">
        <v>0</v>
      </c>
      <c r="AA11" s="62">
        <v>0</v>
      </c>
      <c r="AB11" s="62">
        <v>0</v>
      </c>
      <c r="AC11" s="62">
        <v>1.38429367144114</v>
      </c>
      <c r="AD11" s="62">
        <v>0.168872503787244</v>
      </c>
      <c r="AE11" s="62">
        <v>0</v>
      </c>
      <c r="AF11" s="62">
        <v>0</v>
      </c>
      <c r="AG11" s="62">
        <v>1.6737860552761299E-2</v>
      </c>
      <c r="AH11" s="62">
        <v>0.3</v>
      </c>
      <c r="AI11" s="62">
        <v>0</v>
      </c>
      <c r="AJ11" s="62">
        <v>0</v>
      </c>
      <c r="AK11" s="62">
        <v>0.49392427319306098</v>
      </c>
      <c r="AL11" s="62">
        <v>85.749061348355099</v>
      </c>
    </row>
    <row r="12" spans="1:16380" s="4" customFormat="1" ht="18" customHeight="1">
      <c r="A12" s="58" t="s">
        <v>69</v>
      </c>
      <c r="B12" s="62">
        <v>152.663231</v>
      </c>
      <c r="C12" s="62">
        <v>0</v>
      </c>
      <c r="D12" s="62">
        <v>275.00846097926399</v>
      </c>
      <c r="E12" s="62">
        <v>0</v>
      </c>
      <c r="F12" s="62">
        <v>0</v>
      </c>
      <c r="G12" s="62">
        <v>0</v>
      </c>
      <c r="H12" s="62">
        <v>5.22735164800023</v>
      </c>
      <c r="I12" s="62">
        <v>220.30782193672701</v>
      </c>
      <c r="J12" s="62">
        <v>0</v>
      </c>
      <c r="K12" s="62">
        <v>113.234680220141</v>
      </c>
      <c r="L12" s="62">
        <v>0</v>
      </c>
      <c r="M12" s="62">
        <v>17.739942946546201</v>
      </c>
      <c r="N12" s="62">
        <v>4.63912284240293</v>
      </c>
      <c r="O12" s="62">
        <v>346.95908688749898</v>
      </c>
      <c r="P12" s="62">
        <v>0</v>
      </c>
      <c r="Q12" s="62">
        <v>0</v>
      </c>
      <c r="R12" s="62">
        <v>0</v>
      </c>
      <c r="S12" s="62">
        <v>0</v>
      </c>
      <c r="T12" s="62">
        <v>0</v>
      </c>
      <c r="U12" s="62">
        <v>688.867630915777</v>
      </c>
      <c r="V12" s="62">
        <v>0</v>
      </c>
      <c r="W12" s="62">
        <v>0</v>
      </c>
      <c r="X12" s="62">
        <v>0</v>
      </c>
      <c r="Y12" s="62">
        <v>3.9168204651378699E-2</v>
      </c>
      <c r="Z12" s="62">
        <v>225.72778546263601</v>
      </c>
      <c r="AA12" s="62">
        <v>0</v>
      </c>
      <c r="AB12" s="62">
        <v>0</v>
      </c>
      <c r="AC12" s="62">
        <v>0.59797060549894199</v>
      </c>
      <c r="AD12" s="62">
        <v>3.0591876625363001</v>
      </c>
      <c r="AE12" s="62">
        <v>0</v>
      </c>
      <c r="AF12" s="62">
        <v>0.234716746046056</v>
      </c>
      <c r="AG12" s="62">
        <v>5.60391703152665E-2</v>
      </c>
      <c r="AH12" s="62">
        <v>0</v>
      </c>
      <c r="AI12" s="62">
        <v>1.17713533388361E-2</v>
      </c>
      <c r="AJ12" s="62">
        <v>0</v>
      </c>
      <c r="AK12" s="62">
        <v>0</v>
      </c>
      <c r="AL12" s="62">
        <v>901.46548208379795</v>
      </c>
    </row>
    <row r="13" spans="1:16380" s="4" customFormat="1" ht="18" customHeight="1">
      <c r="A13" s="63" t="s">
        <v>10</v>
      </c>
      <c r="B13" s="62">
        <v>0.338059</v>
      </c>
      <c r="C13" s="62">
        <v>0</v>
      </c>
      <c r="D13" s="62">
        <v>0</v>
      </c>
      <c r="E13" s="62">
        <v>0</v>
      </c>
      <c r="F13" s="62">
        <v>0</v>
      </c>
      <c r="G13" s="62">
        <v>0</v>
      </c>
      <c r="H13" s="62">
        <v>0</v>
      </c>
      <c r="I13" s="62">
        <v>0</v>
      </c>
      <c r="J13" s="62">
        <v>0</v>
      </c>
      <c r="K13" s="62">
        <v>100.878217753762</v>
      </c>
      <c r="L13" s="62">
        <v>0</v>
      </c>
      <c r="M13" s="62">
        <v>0</v>
      </c>
      <c r="N13" s="62">
        <v>4.8366842402931501E-2</v>
      </c>
      <c r="O13" s="62">
        <v>0</v>
      </c>
      <c r="P13" s="62">
        <v>0</v>
      </c>
      <c r="Q13" s="62">
        <v>0</v>
      </c>
      <c r="R13" s="62">
        <v>0</v>
      </c>
      <c r="S13" s="62">
        <v>0</v>
      </c>
      <c r="T13" s="62">
        <v>0</v>
      </c>
      <c r="U13" s="62">
        <v>0</v>
      </c>
      <c r="V13" s="62">
        <v>0</v>
      </c>
      <c r="W13" s="62">
        <v>0</v>
      </c>
      <c r="X13" s="62">
        <v>0</v>
      </c>
      <c r="Y13" s="62">
        <v>3.9168204651378699E-2</v>
      </c>
      <c r="Z13" s="62">
        <v>0</v>
      </c>
      <c r="AA13" s="62">
        <v>0</v>
      </c>
      <c r="AB13" s="62">
        <v>0</v>
      </c>
      <c r="AC13" s="62">
        <v>0.15573141420401401</v>
      </c>
      <c r="AD13" s="62">
        <v>0</v>
      </c>
      <c r="AE13" s="62">
        <v>0</v>
      </c>
      <c r="AF13" s="62">
        <v>0</v>
      </c>
      <c r="AG13" s="62">
        <v>0</v>
      </c>
      <c r="AH13" s="62">
        <v>0</v>
      </c>
      <c r="AI13" s="62">
        <v>0</v>
      </c>
      <c r="AJ13" s="62">
        <v>0</v>
      </c>
      <c r="AK13" s="62">
        <v>0</v>
      </c>
      <c r="AL13" s="62">
        <v>5.3407011520878598</v>
      </c>
    </row>
    <row r="14" spans="1:16380" s="4" customFormat="1" ht="18" customHeight="1">
      <c r="A14" s="63" t="s">
        <v>11</v>
      </c>
      <c r="B14" s="62">
        <v>152.32517200000001</v>
      </c>
      <c r="C14" s="62">
        <v>0</v>
      </c>
      <c r="D14" s="62">
        <v>275.00846097926399</v>
      </c>
      <c r="E14" s="62">
        <v>0</v>
      </c>
      <c r="F14" s="62">
        <v>0</v>
      </c>
      <c r="G14" s="62">
        <v>0</v>
      </c>
      <c r="H14" s="62">
        <v>5.22735164800023</v>
      </c>
      <c r="I14" s="62">
        <v>220.30782193672701</v>
      </c>
      <c r="J14" s="62">
        <v>0</v>
      </c>
      <c r="K14" s="62">
        <v>12.3564624663787</v>
      </c>
      <c r="L14" s="62">
        <v>0</v>
      </c>
      <c r="M14" s="62">
        <v>17.739942946546201</v>
      </c>
      <c r="N14" s="62">
        <v>4.5907559999999998</v>
      </c>
      <c r="O14" s="62">
        <v>346.95908688749898</v>
      </c>
      <c r="P14" s="62">
        <v>0</v>
      </c>
      <c r="Q14" s="62">
        <v>0</v>
      </c>
      <c r="R14" s="62">
        <v>0</v>
      </c>
      <c r="S14" s="62">
        <v>0</v>
      </c>
      <c r="T14" s="62">
        <v>0</v>
      </c>
      <c r="U14" s="62">
        <v>688.867630915777</v>
      </c>
      <c r="V14" s="62">
        <v>0</v>
      </c>
      <c r="W14" s="62">
        <v>0</v>
      </c>
      <c r="X14" s="62">
        <v>0</v>
      </c>
      <c r="Y14" s="62">
        <v>0</v>
      </c>
      <c r="Z14" s="62">
        <v>225.72778546263601</v>
      </c>
      <c r="AA14" s="62">
        <v>0</v>
      </c>
      <c r="AB14" s="62">
        <v>0</v>
      </c>
      <c r="AC14" s="62">
        <v>0.442239191294928</v>
      </c>
      <c r="AD14" s="62">
        <v>3.0591876625363001</v>
      </c>
      <c r="AE14" s="62">
        <v>0</v>
      </c>
      <c r="AF14" s="62">
        <v>0.234716746046056</v>
      </c>
      <c r="AG14" s="62">
        <v>5.60391703152665E-2</v>
      </c>
      <c r="AH14" s="62">
        <v>0</v>
      </c>
      <c r="AI14" s="62">
        <v>1.17713533388361E-2</v>
      </c>
      <c r="AJ14" s="62">
        <v>0</v>
      </c>
      <c r="AK14" s="62">
        <v>0</v>
      </c>
      <c r="AL14" s="62">
        <v>896.12478093171001</v>
      </c>
    </row>
    <row r="15" spans="1:16380" s="4" customFormat="1" ht="18" customHeight="1">
      <c r="A15" s="64" t="s">
        <v>12</v>
      </c>
      <c r="B15" s="62">
        <v>0</v>
      </c>
      <c r="C15" s="62">
        <v>0</v>
      </c>
      <c r="D15" s="62">
        <v>0</v>
      </c>
      <c r="E15" s="62">
        <v>0</v>
      </c>
      <c r="F15" s="62">
        <v>0</v>
      </c>
      <c r="G15" s="62">
        <v>0</v>
      </c>
      <c r="H15" s="62">
        <v>0</v>
      </c>
      <c r="I15" s="62">
        <v>0</v>
      </c>
      <c r="J15" s="62">
        <v>0</v>
      </c>
      <c r="K15" s="62">
        <v>0.47887747830713101</v>
      </c>
      <c r="L15" s="62">
        <v>0</v>
      </c>
      <c r="M15" s="62">
        <v>3.3000000000000002E-2</v>
      </c>
      <c r="N15" s="62">
        <v>0.213947</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3.7820000000000002E-3</v>
      </c>
      <c r="AF15" s="62">
        <v>0</v>
      </c>
      <c r="AG15" s="62">
        <v>0</v>
      </c>
      <c r="AH15" s="62">
        <v>0</v>
      </c>
      <c r="AI15" s="62">
        <v>0</v>
      </c>
      <c r="AJ15" s="62">
        <v>0</v>
      </c>
      <c r="AK15" s="62">
        <v>0</v>
      </c>
      <c r="AL15" s="62">
        <v>29.370238561316398</v>
      </c>
    </row>
    <row r="16" spans="1:16380" s="5" customFormat="1" ht="18" customHeight="1">
      <c r="A16" s="63" t="s">
        <v>10</v>
      </c>
      <c r="B16" s="62">
        <v>0</v>
      </c>
      <c r="C16" s="62">
        <v>0</v>
      </c>
      <c r="D16" s="62">
        <v>0</v>
      </c>
      <c r="E16" s="62">
        <v>0</v>
      </c>
      <c r="F16" s="62">
        <v>0</v>
      </c>
      <c r="G16" s="62">
        <v>0</v>
      </c>
      <c r="H16" s="62">
        <v>0</v>
      </c>
      <c r="I16" s="62">
        <v>0</v>
      </c>
      <c r="J16" s="62">
        <v>0</v>
      </c>
      <c r="K16" s="62">
        <v>0.47887747830713101</v>
      </c>
      <c r="L16" s="62">
        <v>0</v>
      </c>
      <c r="M16" s="62">
        <v>0</v>
      </c>
      <c r="N16" s="62">
        <v>9.8946999999999993E-2</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3.7820000000000002E-3</v>
      </c>
      <c r="AF16" s="62">
        <v>0</v>
      </c>
      <c r="AG16" s="62">
        <v>0</v>
      </c>
      <c r="AH16" s="62">
        <v>0</v>
      </c>
      <c r="AI16" s="62">
        <v>0</v>
      </c>
      <c r="AJ16" s="62">
        <v>0</v>
      </c>
      <c r="AK16" s="62">
        <v>0</v>
      </c>
      <c r="AL16" s="62">
        <v>7.9926431628203704E-2</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3.3000000000000002E-2</v>
      </c>
      <c r="N17" s="62">
        <v>0.115</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29.2903121296882</v>
      </c>
    </row>
    <row r="18" spans="1:16380" s="5" customFormat="1" ht="18" customHeight="1">
      <c r="A18" s="64" t="s">
        <v>13</v>
      </c>
      <c r="B18" s="62">
        <v>0.445935211066188</v>
      </c>
      <c r="C18" s="62">
        <v>0</v>
      </c>
      <c r="D18" s="62">
        <v>0</v>
      </c>
      <c r="E18" s="62">
        <v>0</v>
      </c>
      <c r="F18" s="62">
        <v>0</v>
      </c>
      <c r="G18" s="62">
        <v>0</v>
      </c>
      <c r="H18" s="62">
        <v>0</v>
      </c>
      <c r="I18" s="62">
        <v>0.35475138831633601</v>
      </c>
      <c r="J18" s="62">
        <v>0</v>
      </c>
      <c r="K18" s="62">
        <v>924.72536751252301</v>
      </c>
      <c r="L18" s="62">
        <v>0</v>
      </c>
      <c r="M18" s="62">
        <v>2.1786319232210798</v>
      </c>
      <c r="N18" s="62">
        <v>0.68725493062159904</v>
      </c>
      <c r="O18" s="62">
        <v>0.35490821965830099</v>
      </c>
      <c r="P18" s="62">
        <v>13.9572149592372</v>
      </c>
      <c r="Q18" s="62">
        <v>5.6491403559044799E-2</v>
      </c>
      <c r="R18" s="62">
        <v>0</v>
      </c>
      <c r="S18" s="62">
        <v>0</v>
      </c>
      <c r="T18" s="62">
        <v>3.7439242833942003E-2</v>
      </c>
      <c r="U18" s="62">
        <v>0</v>
      </c>
      <c r="V18" s="62">
        <v>2.2489821468228701</v>
      </c>
      <c r="W18" s="62">
        <v>5.9375164276543303E-2</v>
      </c>
      <c r="X18" s="62">
        <v>0</v>
      </c>
      <c r="Y18" s="62">
        <v>10.8950530703944</v>
      </c>
      <c r="Z18" s="62">
        <v>1.8962492193007101</v>
      </c>
      <c r="AA18" s="62">
        <v>0</v>
      </c>
      <c r="AB18" s="62">
        <v>0</v>
      </c>
      <c r="AC18" s="62">
        <v>5.2694132949934698</v>
      </c>
      <c r="AD18" s="62">
        <v>0</v>
      </c>
      <c r="AE18" s="62">
        <v>4.5300000000000002E-3</v>
      </c>
      <c r="AF18" s="62">
        <v>0</v>
      </c>
      <c r="AG18" s="62">
        <v>0.16893293057831299</v>
      </c>
      <c r="AH18" s="62">
        <v>0.255857073613875</v>
      </c>
      <c r="AI18" s="62">
        <v>0.77255755425334804</v>
      </c>
      <c r="AJ18" s="62">
        <v>0</v>
      </c>
      <c r="AK18" s="62">
        <v>6.6186313200453997E-2</v>
      </c>
      <c r="AL18" s="62">
        <v>58.400838906620599</v>
      </c>
    </row>
    <row r="19" spans="1:16380" s="5" customFormat="1" ht="18" customHeight="1">
      <c r="A19" s="63" t="s">
        <v>10</v>
      </c>
      <c r="B19" s="62">
        <v>0.21015881045342399</v>
      </c>
      <c r="C19" s="62">
        <v>0</v>
      </c>
      <c r="D19" s="62">
        <v>0</v>
      </c>
      <c r="E19" s="62">
        <v>0</v>
      </c>
      <c r="F19" s="62">
        <v>0</v>
      </c>
      <c r="G19" s="62">
        <v>0</v>
      </c>
      <c r="H19" s="62">
        <v>0</v>
      </c>
      <c r="I19" s="62">
        <v>0.35307270773242999</v>
      </c>
      <c r="J19" s="62">
        <v>0</v>
      </c>
      <c r="K19" s="62">
        <v>835.25101575471797</v>
      </c>
      <c r="L19" s="62">
        <v>0</v>
      </c>
      <c r="M19" s="62">
        <v>2.1088687027927802</v>
      </c>
      <c r="N19" s="62">
        <v>0.68563093062159897</v>
      </c>
      <c r="O19" s="62">
        <v>0.35322953907439503</v>
      </c>
      <c r="P19" s="62">
        <v>13.5593823097671</v>
      </c>
      <c r="Q19" s="62">
        <v>5.6491403559044799E-2</v>
      </c>
      <c r="R19" s="62">
        <v>0</v>
      </c>
      <c r="S19" s="62">
        <v>0</v>
      </c>
      <c r="T19" s="62">
        <v>3.7439242833942003E-2</v>
      </c>
      <c r="U19" s="62">
        <v>0</v>
      </c>
      <c r="V19" s="62">
        <v>2.2489821468228701</v>
      </c>
      <c r="W19" s="62">
        <v>5.9375164276543303E-2</v>
      </c>
      <c r="X19" s="62">
        <v>0</v>
      </c>
      <c r="Y19" s="62">
        <v>10.880566862882301</v>
      </c>
      <c r="Z19" s="62">
        <v>1.89421150885746</v>
      </c>
      <c r="AA19" s="62">
        <v>0</v>
      </c>
      <c r="AB19" s="62">
        <v>0</v>
      </c>
      <c r="AC19" s="62">
        <v>5.2694132949934698</v>
      </c>
      <c r="AD19" s="62">
        <v>0</v>
      </c>
      <c r="AE19" s="62">
        <v>4.5300000000000002E-3</v>
      </c>
      <c r="AF19" s="62">
        <v>0</v>
      </c>
      <c r="AG19" s="62">
        <v>7.7089707744269001E-2</v>
      </c>
      <c r="AH19" s="62">
        <v>0.24756343894241201</v>
      </c>
      <c r="AI19" s="62">
        <v>0.72168782772009998</v>
      </c>
      <c r="AJ19" s="62">
        <v>0</v>
      </c>
      <c r="AK19" s="62">
        <v>1.73872625233173E-2</v>
      </c>
      <c r="AL19" s="62">
        <v>50.529441143759797</v>
      </c>
    </row>
    <row r="20" spans="1:16380" s="5" customFormat="1" ht="18" customHeight="1">
      <c r="A20" s="63" t="s">
        <v>11</v>
      </c>
      <c r="B20" s="62">
        <v>0.235776400612765</v>
      </c>
      <c r="C20" s="62">
        <v>0</v>
      </c>
      <c r="D20" s="62">
        <v>0</v>
      </c>
      <c r="E20" s="62">
        <v>0</v>
      </c>
      <c r="F20" s="62">
        <v>0</v>
      </c>
      <c r="G20" s="62">
        <v>0</v>
      </c>
      <c r="H20" s="62">
        <v>0</v>
      </c>
      <c r="I20" s="62">
        <v>1.67868058390617E-3</v>
      </c>
      <c r="J20" s="62">
        <v>0</v>
      </c>
      <c r="K20" s="62">
        <v>89.474351757804897</v>
      </c>
      <c r="L20" s="62">
        <v>0</v>
      </c>
      <c r="M20" s="62">
        <v>6.9763220428296302E-2</v>
      </c>
      <c r="N20" s="62">
        <v>1.624E-3</v>
      </c>
      <c r="O20" s="62">
        <v>1.67868058390617E-3</v>
      </c>
      <c r="P20" s="62">
        <v>0.39783264947004998</v>
      </c>
      <c r="Q20" s="62">
        <v>0</v>
      </c>
      <c r="R20" s="62">
        <v>0</v>
      </c>
      <c r="S20" s="62">
        <v>0</v>
      </c>
      <c r="T20" s="62">
        <v>0</v>
      </c>
      <c r="U20" s="62">
        <v>0</v>
      </c>
      <c r="V20" s="62">
        <v>0</v>
      </c>
      <c r="W20" s="62">
        <v>0</v>
      </c>
      <c r="X20" s="62">
        <v>0</v>
      </c>
      <c r="Y20" s="62">
        <v>1.44862075121225E-2</v>
      </c>
      <c r="Z20" s="62">
        <v>2.0377104432506002E-3</v>
      </c>
      <c r="AA20" s="62">
        <v>0</v>
      </c>
      <c r="AB20" s="62">
        <v>0</v>
      </c>
      <c r="AC20" s="62">
        <v>0</v>
      </c>
      <c r="AD20" s="62">
        <v>0</v>
      </c>
      <c r="AE20" s="62">
        <v>0</v>
      </c>
      <c r="AF20" s="62">
        <v>0</v>
      </c>
      <c r="AG20" s="62">
        <v>9.1843222834043697E-2</v>
      </c>
      <c r="AH20" s="62">
        <v>8.2936346714636393E-3</v>
      </c>
      <c r="AI20" s="62">
        <v>5.0869726533247998E-2</v>
      </c>
      <c r="AJ20" s="62">
        <v>0</v>
      </c>
      <c r="AK20" s="62">
        <v>4.8799050677136697E-2</v>
      </c>
      <c r="AL20" s="62">
        <v>7.8713977628608403</v>
      </c>
    </row>
    <row r="21" spans="1:16380" s="84" customFormat="1" ht="18" customHeight="1">
      <c r="A21" s="60" t="s">
        <v>71</v>
      </c>
      <c r="B21" s="62">
        <v>0</v>
      </c>
      <c r="C21" s="62">
        <v>0</v>
      </c>
      <c r="D21" s="62">
        <v>0</v>
      </c>
      <c r="E21" s="62">
        <v>0</v>
      </c>
      <c r="F21" s="62">
        <v>0</v>
      </c>
      <c r="G21" s="62">
        <v>0</v>
      </c>
      <c r="H21" s="62">
        <v>0</v>
      </c>
      <c r="I21" s="62">
        <v>0</v>
      </c>
      <c r="J21" s="62">
        <v>0</v>
      </c>
      <c r="K21" s="62">
        <v>385.18127600000003</v>
      </c>
      <c r="L21" s="62">
        <v>0</v>
      </c>
      <c r="M21" s="62">
        <v>0</v>
      </c>
      <c r="N21" s="62">
        <v>0</v>
      </c>
      <c r="O21" s="62">
        <v>0</v>
      </c>
      <c r="P21" s="62">
        <v>0.25915100000000002</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2.5252080000000001</v>
      </c>
      <c r="AJ21" s="62">
        <v>0</v>
      </c>
      <c r="AK21" s="62">
        <v>0</v>
      </c>
      <c r="AL21" s="62">
        <v>1.925805</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385.18127600000003</v>
      </c>
      <c r="L22" s="62">
        <v>0</v>
      </c>
      <c r="M22" s="62">
        <v>0</v>
      </c>
      <c r="N22" s="62">
        <v>0</v>
      </c>
      <c r="O22" s="62">
        <v>0</v>
      </c>
      <c r="P22" s="62">
        <v>0.25915100000000002</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2.5252080000000001</v>
      </c>
      <c r="AJ22" s="62">
        <v>0</v>
      </c>
      <c r="AK22" s="62">
        <v>0</v>
      </c>
      <c r="AL22" s="62">
        <v>1.925805</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196.40592606666189</v>
      </c>
      <c r="C24" s="62">
        <v>0</v>
      </c>
      <c r="D24" s="62">
        <v>283.8479088647041</v>
      </c>
      <c r="E24" s="62">
        <v>0</v>
      </c>
      <c r="F24" s="62">
        <v>0</v>
      </c>
      <c r="G24" s="62">
        <v>0</v>
      </c>
      <c r="H24" s="62">
        <v>5.3719606394049366</v>
      </c>
      <c r="I24" s="62">
        <v>222.8624932402044</v>
      </c>
      <c r="J24" s="62">
        <v>0</v>
      </c>
      <c r="K24" s="62">
        <v>1474.4778701338744</v>
      </c>
      <c r="L24" s="62">
        <v>0</v>
      </c>
      <c r="M24" s="62">
        <v>24.25862345110653</v>
      </c>
      <c r="N24" s="62">
        <v>6.9636297730245289</v>
      </c>
      <c r="O24" s="62">
        <v>357.43814364373185</v>
      </c>
      <c r="P24" s="62">
        <v>14.234347875068847</v>
      </c>
      <c r="Q24" s="62">
        <v>0.10649140355904479</v>
      </c>
      <c r="R24" s="62">
        <v>0</v>
      </c>
      <c r="S24" s="62">
        <v>0</v>
      </c>
      <c r="T24" s="62">
        <v>3.7439242833942003E-2</v>
      </c>
      <c r="U24" s="62">
        <v>690.25765115448826</v>
      </c>
      <c r="V24" s="62">
        <v>2.2489821468228701</v>
      </c>
      <c r="W24" s="62">
        <v>5.9375164276543303E-2</v>
      </c>
      <c r="X24" s="62">
        <v>0</v>
      </c>
      <c r="Y24" s="62">
        <v>14.517853543739578</v>
      </c>
      <c r="Z24" s="62">
        <v>227.62403468193671</v>
      </c>
      <c r="AA24" s="62">
        <v>0</v>
      </c>
      <c r="AB24" s="62">
        <v>0</v>
      </c>
      <c r="AC24" s="62">
        <v>9.0350294933733615</v>
      </c>
      <c r="AD24" s="62">
        <v>3.228060166323544</v>
      </c>
      <c r="AE24" s="62">
        <v>8.3119999999999999E-3</v>
      </c>
      <c r="AF24" s="62">
        <v>0.234716746046056</v>
      </c>
      <c r="AG24" s="62">
        <v>0.24407778868134639</v>
      </c>
      <c r="AH24" s="62">
        <v>0.55585707361387504</v>
      </c>
      <c r="AI24" s="62">
        <v>3.3213173609562601</v>
      </c>
      <c r="AJ24" s="62">
        <v>0</v>
      </c>
      <c r="AK24" s="62">
        <v>0.56011058639351496</v>
      </c>
      <c r="AL24" s="62">
        <v>1109.432567640868</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3060</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0.150613707900839</v>
      </c>
      <c r="E28" s="62">
        <v>0</v>
      </c>
      <c r="F28" s="62">
        <v>0</v>
      </c>
      <c r="G28" s="62">
        <v>0</v>
      </c>
      <c r="H28" s="62">
        <v>0</v>
      </c>
      <c r="I28" s="62">
        <v>1.08485097302421</v>
      </c>
      <c r="J28" s="62">
        <v>0</v>
      </c>
      <c r="K28" s="62">
        <v>2.3442281048211302</v>
      </c>
      <c r="L28" s="62">
        <v>0</v>
      </c>
      <c r="M28" s="62">
        <v>0</v>
      </c>
      <c r="N28" s="62">
        <v>0</v>
      </c>
      <c r="O28" s="62">
        <v>0.42770599044540403</v>
      </c>
      <c r="P28" s="62">
        <v>0.11596994922090401</v>
      </c>
      <c r="Q28" s="62">
        <v>0</v>
      </c>
      <c r="R28" s="62">
        <v>0</v>
      </c>
      <c r="S28" s="62">
        <v>0</v>
      </c>
      <c r="T28" s="62">
        <v>0</v>
      </c>
      <c r="U28" s="62">
        <v>0</v>
      </c>
      <c r="V28" s="62">
        <v>0</v>
      </c>
      <c r="W28" s="62">
        <v>0</v>
      </c>
      <c r="X28" s="62">
        <v>0</v>
      </c>
      <c r="Y28" s="62">
        <v>0</v>
      </c>
      <c r="Z28" s="62">
        <v>0.24406003436832899</v>
      </c>
      <c r="AA28" s="62">
        <v>0</v>
      </c>
      <c r="AB28" s="62">
        <v>0</v>
      </c>
      <c r="AC28" s="62">
        <v>0</v>
      </c>
      <c r="AD28" s="62">
        <v>0</v>
      </c>
      <c r="AE28" s="62">
        <v>0</v>
      </c>
      <c r="AF28" s="62">
        <v>0</v>
      </c>
      <c r="AG28" s="62">
        <v>0</v>
      </c>
      <c r="AH28" s="62">
        <v>0</v>
      </c>
      <c r="AI28" s="62">
        <v>0</v>
      </c>
      <c r="AJ28" s="62">
        <v>0</v>
      </c>
      <c r="AK28" s="62">
        <v>0</v>
      </c>
      <c r="AL28" s="62">
        <v>47.039504999999998</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10.707732</v>
      </c>
    </row>
    <row r="30" spans="1:16380" s="4" customFormat="1" ht="18" customHeight="1">
      <c r="A30" s="6" t="s">
        <v>11</v>
      </c>
      <c r="B30" s="62">
        <v>0</v>
      </c>
      <c r="C30" s="62">
        <v>0</v>
      </c>
      <c r="D30" s="62">
        <v>0.150613707900839</v>
      </c>
      <c r="E30" s="62">
        <v>0</v>
      </c>
      <c r="F30" s="62">
        <v>0</v>
      </c>
      <c r="G30" s="62">
        <v>0</v>
      </c>
      <c r="H30" s="62">
        <v>0</v>
      </c>
      <c r="I30" s="62">
        <v>1.08485097302421</v>
      </c>
      <c r="J30" s="62">
        <v>0</v>
      </c>
      <c r="K30" s="62">
        <v>2.3442281048211302</v>
      </c>
      <c r="L30" s="62">
        <v>0</v>
      </c>
      <c r="M30" s="62">
        <v>0</v>
      </c>
      <c r="N30" s="62">
        <v>0</v>
      </c>
      <c r="O30" s="62">
        <v>0.42770599044540403</v>
      </c>
      <c r="P30" s="62">
        <v>0.11596994922090401</v>
      </c>
      <c r="Q30" s="62">
        <v>0</v>
      </c>
      <c r="R30" s="62">
        <v>0</v>
      </c>
      <c r="S30" s="62">
        <v>0</v>
      </c>
      <c r="T30" s="62">
        <v>0</v>
      </c>
      <c r="U30" s="62">
        <v>0</v>
      </c>
      <c r="V30" s="62">
        <v>0</v>
      </c>
      <c r="W30" s="62">
        <v>0</v>
      </c>
      <c r="X30" s="62">
        <v>0</v>
      </c>
      <c r="Y30" s="62">
        <v>0</v>
      </c>
      <c r="Z30" s="62">
        <v>0.24406003436832899</v>
      </c>
      <c r="AA30" s="62">
        <v>0</v>
      </c>
      <c r="AB30" s="62">
        <v>0</v>
      </c>
      <c r="AC30" s="62">
        <v>0</v>
      </c>
      <c r="AD30" s="62">
        <v>0</v>
      </c>
      <c r="AE30" s="62">
        <v>0</v>
      </c>
      <c r="AF30" s="62">
        <v>0</v>
      </c>
      <c r="AG30" s="62">
        <v>0</v>
      </c>
      <c r="AH30" s="62">
        <v>0</v>
      </c>
      <c r="AI30" s="62">
        <v>0</v>
      </c>
      <c r="AJ30" s="62">
        <v>0</v>
      </c>
      <c r="AK30" s="62">
        <v>0</v>
      </c>
      <c r="AL30" s="62">
        <v>36.331772999999998</v>
      </c>
    </row>
    <row r="31" spans="1:16380" s="4" customFormat="1" ht="18" customHeight="1">
      <c r="A31" s="3" t="s">
        <v>69</v>
      </c>
      <c r="B31" s="62">
        <v>4.9279999999999997E-2</v>
      </c>
      <c r="C31" s="62">
        <v>0</v>
      </c>
      <c r="D31" s="62">
        <v>0</v>
      </c>
      <c r="E31" s="62">
        <v>0</v>
      </c>
      <c r="F31" s="62">
        <v>0</v>
      </c>
      <c r="G31" s="62">
        <v>0</v>
      </c>
      <c r="H31" s="62">
        <v>0</v>
      </c>
      <c r="I31" s="62">
        <v>0</v>
      </c>
      <c r="J31" s="62">
        <v>0</v>
      </c>
      <c r="K31" s="62">
        <v>0</v>
      </c>
      <c r="L31" s="62">
        <v>0</v>
      </c>
      <c r="M31" s="62">
        <v>0</v>
      </c>
      <c r="N31" s="62">
        <v>0</v>
      </c>
      <c r="O31" s="62">
        <v>9.7331364381791893E-2</v>
      </c>
      <c r="P31" s="62">
        <v>0</v>
      </c>
      <c r="Q31" s="62">
        <v>0</v>
      </c>
      <c r="R31" s="62">
        <v>0</v>
      </c>
      <c r="S31" s="62">
        <v>0</v>
      </c>
      <c r="T31" s="62">
        <v>0</v>
      </c>
      <c r="U31" s="62">
        <v>0</v>
      </c>
      <c r="V31" s="62">
        <v>0</v>
      </c>
      <c r="W31" s="62">
        <v>0</v>
      </c>
      <c r="X31" s="62">
        <v>0</v>
      </c>
      <c r="Y31" s="62">
        <v>0</v>
      </c>
      <c r="Z31" s="62">
        <v>0.37471141444044698</v>
      </c>
      <c r="AA31" s="62">
        <v>0</v>
      </c>
      <c r="AB31" s="62">
        <v>0</v>
      </c>
      <c r="AC31" s="62">
        <v>0</v>
      </c>
      <c r="AD31" s="62">
        <v>0.06</v>
      </c>
      <c r="AE31" s="62">
        <v>0</v>
      </c>
      <c r="AF31" s="62">
        <v>0</v>
      </c>
      <c r="AG31" s="62">
        <v>0</v>
      </c>
      <c r="AH31" s="62">
        <v>0</v>
      </c>
      <c r="AI31" s="62">
        <v>0</v>
      </c>
      <c r="AJ31" s="62">
        <v>0</v>
      </c>
      <c r="AK31" s="62">
        <v>0</v>
      </c>
      <c r="AL31" s="62">
        <v>103.24463799999999</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4.9279999999999997E-2</v>
      </c>
      <c r="C33" s="62">
        <v>0</v>
      </c>
      <c r="D33" s="62">
        <v>0</v>
      </c>
      <c r="E33" s="62">
        <v>0</v>
      </c>
      <c r="F33" s="62">
        <v>0</v>
      </c>
      <c r="G33" s="62">
        <v>0</v>
      </c>
      <c r="H33" s="62">
        <v>0</v>
      </c>
      <c r="I33" s="62">
        <v>0</v>
      </c>
      <c r="J33" s="62">
        <v>0</v>
      </c>
      <c r="K33" s="62">
        <v>0</v>
      </c>
      <c r="L33" s="62">
        <v>0</v>
      </c>
      <c r="M33" s="62">
        <v>0</v>
      </c>
      <c r="N33" s="62">
        <v>0</v>
      </c>
      <c r="O33" s="62">
        <v>9.7331364381791893E-2</v>
      </c>
      <c r="P33" s="62">
        <v>0</v>
      </c>
      <c r="Q33" s="62">
        <v>0</v>
      </c>
      <c r="R33" s="62">
        <v>0</v>
      </c>
      <c r="S33" s="62">
        <v>0</v>
      </c>
      <c r="T33" s="62">
        <v>0</v>
      </c>
      <c r="U33" s="62">
        <v>0</v>
      </c>
      <c r="V33" s="62">
        <v>0</v>
      </c>
      <c r="W33" s="62">
        <v>0</v>
      </c>
      <c r="X33" s="62">
        <v>0</v>
      </c>
      <c r="Y33" s="62">
        <v>0</v>
      </c>
      <c r="Z33" s="62">
        <v>0.37471141444044698</v>
      </c>
      <c r="AA33" s="62">
        <v>0</v>
      </c>
      <c r="AB33" s="62">
        <v>0</v>
      </c>
      <c r="AC33" s="62">
        <v>0</v>
      </c>
      <c r="AD33" s="62">
        <v>0.06</v>
      </c>
      <c r="AE33" s="62">
        <v>0</v>
      </c>
      <c r="AF33" s="62">
        <v>0</v>
      </c>
      <c r="AG33" s="62">
        <v>0</v>
      </c>
      <c r="AH33" s="62">
        <v>0</v>
      </c>
      <c r="AI33" s="62">
        <v>0</v>
      </c>
      <c r="AJ33" s="62">
        <v>0</v>
      </c>
      <c r="AK33" s="62">
        <v>0</v>
      </c>
      <c r="AL33" s="62">
        <v>103.24463799999999</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49.914186000000001</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49.914186000000001</v>
      </c>
    </row>
    <row r="37" spans="1:16380" s="4" customFormat="1" ht="18" customHeight="1">
      <c r="A37" s="3" t="s">
        <v>13</v>
      </c>
      <c r="B37" s="62">
        <v>0</v>
      </c>
      <c r="C37" s="62">
        <v>0</v>
      </c>
      <c r="D37" s="62">
        <v>0.150614536337874</v>
      </c>
      <c r="E37" s="62">
        <v>0</v>
      </c>
      <c r="F37" s="62">
        <v>0</v>
      </c>
      <c r="G37" s="62">
        <v>0</v>
      </c>
      <c r="H37" s="62">
        <v>0</v>
      </c>
      <c r="I37" s="62">
        <v>0</v>
      </c>
      <c r="J37" s="62">
        <v>0</v>
      </c>
      <c r="K37" s="62">
        <v>219.327879798905</v>
      </c>
      <c r="L37" s="62">
        <v>0</v>
      </c>
      <c r="M37" s="62">
        <v>0</v>
      </c>
      <c r="N37" s="62">
        <v>0</v>
      </c>
      <c r="O37" s="62">
        <v>0.150614536337874</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2">
        <v>0</v>
      </c>
      <c r="AK37" s="62">
        <v>0</v>
      </c>
      <c r="AL37" s="62">
        <v>24.390409383707102</v>
      </c>
    </row>
    <row r="38" spans="1:16380" s="4" customFormat="1" ht="18" customHeight="1">
      <c r="A38" s="6" t="s">
        <v>10</v>
      </c>
      <c r="B38" s="62">
        <v>0</v>
      </c>
      <c r="C38" s="62">
        <v>0</v>
      </c>
      <c r="D38" s="62">
        <v>0.150614536337874</v>
      </c>
      <c r="E38" s="62">
        <v>0</v>
      </c>
      <c r="F38" s="62">
        <v>0</v>
      </c>
      <c r="G38" s="62">
        <v>0</v>
      </c>
      <c r="H38" s="62">
        <v>0</v>
      </c>
      <c r="I38" s="62">
        <v>0</v>
      </c>
      <c r="J38" s="62">
        <v>0</v>
      </c>
      <c r="K38" s="62">
        <v>219.327879798905</v>
      </c>
      <c r="L38" s="62">
        <v>0</v>
      </c>
      <c r="M38" s="62">
        <v>0</v>
      </c>
      <c r="N38" s="62">
        <v>0</v>
      </c>
      <c r="O38" s="62">
        <v>0.150614536337874</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24.390409383707102</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0</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4.9279999999999997E-2</v>
      </c>
      <c r="C43" s="62">
        <v>0</v>
      </c>
      <c r="D43" s="62">
        <v>0.30122824423871297</v>
      </c>
      <c r="E43" s="62">
        <v>0</v>
      </c>
      <c r="F43" s="62">
        <v>0</v>
      </c>
      <c r="G43" s="62">
        <v>0</v>
      </c>
      <c r="H43" s="62">
        <v>0</v>
      </c>
      <c r="I43" s="62">
        <v>1.08485097302421</v>
      </c>
      <c r="J43" s="62">
        <v>0</v>
      </c>
      <c r="K43" s="62">
        <v>221.67210790372613</v>
      </c>
      <c r="L43" s="62">
        <v>0</v>
      </c>
      <c r="M43" s="62">
        <v>0</v>
      </c>
      <c r="N43" s="62">
        <v>0</v>
      </c>
      <c r="O43" s="62">
        <v>0.67565189116506996</v>
      </c>
      <c r="P43" s="62">
        <v>0.11596994922090401</v>
      </c>
      <c r="Q43" s="62">
        <v>0</v>
      </c>
      <c r="R43" s="62">
        <v>0</v>
      </c>
      <c r="S43" s="62">
        <v>0</v>
      </c>
      <c r="T43" s="62">
        <v>0</v>
      </c>
      <c r="U43" s="62">
        <v>0</v>
      </c>
      <c r="V43" s="62">
        <v>0</v>
      </c>
      <c r="W43" s="62">
        <v>0</v>
      </c>
      <c r="X43" s="62">
        <v>0</v>
      </c>
      <c r="Y43" s="62">
        <v>0</v>
      </c>
      <c r="Z43" s="62">
        <v>0.61877144880877599</v>
      </c>
      <c r="AA43" s="62">
        <v>0</v>
      </c>
      <c r="AB43" s="62">
        <v>0</v>
      </c>
      <c r="AC43" s="62">
        <v>0</v>
      </c>
      <c r="AD43" s="62">
        <v>0.06</v>
      </c>
      <c r="AE43" s="62">
        <v>0</v>
      </c>
      <c r="AF43" s="62">
        <v>0</v>
      </c>
      <c r="AG43" s="62">
        <v>0</v>
      </c>
      <c r="AH43" s="62">
        <v>0</v>
      </c>
      <c r="AI43" s="62">
        <v>0</v>
      </c>
      <c r="AJ43" s="62">
        <v>0</v>
      </c>
      <c r="AK43" s="62">
        <v>0</v>
      </c>
      <c r="AL43" s="62">
        <v>224.5887383837071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4.9279999999999997E-2</v>
      </c>
      <c r="C45" s="62">
        <v>0</v>
      </c>
      <c r="D45" s="62">
        <v>0</v>
      </c>
      <c r="E45" s="62">
        <v>0</v>
      </c>
      <c r="F45" s="62">
        <v>0</v>
      </c>
      <c r="G45" s="62">
        <v>0</v>
      </c>
      <c r="H45" s="62">
        <v>0</v>
      </c>
      <c r="I45" s="62">
        <v>1.08485097302421</v>
      </c>
      <c r="J45" s="62">
        <v>0</v>
      </c>
      <c r="K45" s="62">
        <v>3.2035607369096701</v>
      </c>
      <c r="L45" s="62">
        <v>0</v>
      </c>
      <c r="M45" s="62">
        <v>0</v>
      </c>
      <c r="N45" s="62">
        <v>0</v>
      </c>
      <c r="O45" s="62">
        <v>0.37442364692635699</v>
      </c>
      <c r="P45" s="62">
        <v>0.11596994922090401</v>
      </c>
      <c r="Q45" s="62">
        <v>0</v>
      </c>
      <c r="R45" s="62">
        <v>0</v>
      </c>
      <c r="S45" s="62">
        <v>0</v>
      </c>
      <c r="T45" s="62">
        <v>0</v>
      </c>
      <c r="U45" s="62">
        <v>0</v>
      </c>
      <c r="V45" s="62">
        <v>0</v>
      </c>
      <c r="W45" s="62">
        <v>0</v>
      </c>
      <c r="X45" s="62">
        <v>0</v>
      </c>
      <c r="Y45" s="62">
        <v>0</v>
      </c>
      <c r="Z45" s="62">
        <v>0.61877144880877599</v>
      </c>
      <c r="AA45" s="62">
        <v>0</v>
      </c>
      <c r="AB45" s="62">
        <v>0</v>
      </c>
      <c r="AC45" s="62">
        <v>0</v>
      </c>
      <c r="AD45" s="62">
        <v>0.06</v>
      </c>
      <c r="AE45" s="62">
        <v>0</v>
      </c>
      <c r="AF45" s="62">
        <v>0</v>
      </c>
      <c r="AG45" s="62">
        <v>0</v>
      </c>
      <c r="AH45" s="62">
        <v>0</v>
      </c>
      <c r="AI45" s="62">
        <v>0</v>
      </c>
      <c r="AJ45" s="62">
        <v>0</v>
      </c>
      <c r="AK45" s="62">
        <v>0</v>
      </c>
      <c r="AL45" s="62">
        <v>43.986650174596001</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26.372667914320701</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33.016289</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0.30122824423871303</v>
      </c>
      <c r="E47" s="62">
        <v>0</v>
      </c>
      <c r="F47" s="62">
        <v>0</v>
      </c>
      <c r="G47" s="62">
        <v>0</v>
      </c>
      <c r="H47" s="62">
        <v>0</v>
      </c>
      <c r="I47" s="62">
        <v>0</v>
      </c>
      <c r="J47" s="62">
        <v>0</v>
      </c>
      <c r="K47" s="62">
        <v>85.876920023062297</v>
      </c>
      <c r="L47" s="62">
        <v>0</v>
      </c>
      <c r="M47" s="62">
        <v>0</v>
      </c>
      <c r="N47" s="62">
        <v>0</v>
      </c>
      <c r="O47" s="62">
        <v>0.30122824423871303</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27.5734272506621</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83.432848558965603</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92.749473020512696</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22.133244203401599</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9.1016349379363994</v>
      </c>
    </row>
    <row r="50" spans="1:16380" s="4" customFormat="1" ht="18" customHeight="1">
      <c r="A50" s="58" t="s">
        <v>108</v>
      </c>
      <c r="B50" s="62">
        <v>0</v>
      </c>
      <c r="C50" s="62">
        <v>0</v>
      </c>
      <c r="D50" s="62">
        <v>0</v>
      </c>
      <c r="E50" s="62">
        <v>0</v>
      </c>
      <c r="F50" s="62">
        <v>0</v>
      </c>
      <c r="G50" s="62">
        <v>0</v>
      </c>
      <c r="H50" s="62">
        <v>0</v>
      </c>
      <c r="I50" s="62">
        <v>0</v>
      </c>
      <c r="J50" s="62">
        <v>0</v>
      </c>
      <c r="K50" s="62">
        <v>0.65286646706669804</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18.161263999999999</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11.4414587386485</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161.652871</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3080</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561.66485299999999</v>
      </c>
      <c r="C57" s="62">
        <v>0</v>
      </c>
      <c r="D57" s="62">
        <v>0</v>
      </c>
      <c r="E57" s="62">
        <v>0</v>
      </c>
      <c r="F57" s="62">
        <v>0</v>
      </c>
      <c r="G57" s="62">
        <v>0</v>
      </c>
      <c r="H57" s="62">
        <v>0</v>
      </c>
      <c r="I57" s="62">
        <v>0</v>
      </c>
      <c r="J57" s="62">
        <v>0</v>
      </c>
      <c r="K57" s="62">
        <v>55.7080226091201</v>
      </c>
      <c r="L57" s="62">
        <v>0</v>
      </c>
      <c r="M57" s="62">
        <v>25.478170466312498</v>
      </c>
      <c r="N57" s="62">
        <v>348.04107199999999</v>
      </c>
      <c r="O57" s="62">
        <v>0</v>
      </c>
      <c r="P57" s="62">
        <v>0</v>
      </c>
      <c r="Q57" s="62">
        <v>0</v>
      </c>
      <c r="R57" s="62">
        <v>0</v>
      </c>
      <c r="S57" s="62">
        <v>0</v>
      </c>
      <c r="T57" s="62">
        <v>0</v>
      </c>
      <c r="U57" s="62">
        <v>0</v>
      </c>
      <c r="V57" s="62">
        <v>0</v>
      </c>
      <c r="W57" s="62">
        <v>0</v>
      </c>
      <c r="X57" s="62">
        <v>0</v>
      </c>
      <c r="Y57" s="62">
        <v>0</v>
      </c>
      <c r="Z57" s="62">
        <v>0</v>
      </c>
      <c r="AA57" s="62">
        <v>0</v>
      </c>
      <c r="AB57" s="62">
        <v>0</v>
      </c>
      <c r="AC57" s="62">
        <v>0.15744749210724901</v>
      </c>
      <c r="AD57" s="62">
        <v>2.3402919999999998</v>
      </c>
      <c r="AE57" s="62">
        <v>0</v>
      </c>
      <c r="AF57" s="62">
        <v>0</v>
      </c>
      <c r="AG57" s="62">
        <v>0</v>
      </c>
      <c r="AH57" s="62">
        <v>0</v>
      </c>
      <c r="AI57" s="62">
        <v>0</v>
      </c>
      <c r="AJ57" s="62">
        <v>0</v>
      </c>
      <c r="AK57" s="62">
        <v>0</v>
      </c>
      <c r="AL57" s="62">
        <v>415.49838699999998</v>
      </c>
    </row>
    <row r="58" spans="1:16380" s="4" customFormat="1" ht="18" customHeight="1">
      <c r="A58" s="63" t="s">
        <v>10</v>
      </c>
      <c r="B58" s="62">
        <v>0</v>
      </c>
      <c r="C58" s="62">
        <v>0</v>
      </c>
      <c r="D58" s="62">
        <v>0</v>
      </c>
      <c r="E58" s="62">
        <v>0</v>
      </c>
      <c r="F58" s="62">
        <v>0</v>
      </c>
      <c r="G58" s="62">
        <v>0</v>
      </c>
      <c r="H58" s="62">
        <v>0</v>
      </c>
      <c r="I58" s="62">
        <v>0</v>
      </c>
      <c r="J58" s="62">
        <v>0</v>
      </c>
      <c r="K58" s="62">
        <v>48.919464574599502</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41.589548000000001</v>
      </c>
    </row>
    <row r="59" spans="1:16380" s="4" customFormat="1" ht="18" customHeight="1">
      <c r="A59" s="63" t="s">
        <v>11</v>
      </c>
      <c r="B59" s="62">
        <v>561.66485299999999</v>
      </c>
      <c r="C59" s="62">
        <v>0</v>
      </c>
      <c r="D59" s="62">
        <v>0</v>
      </c>
      <c r="E59" s="62">
        <v>0</v>
      </c>
      <c r="F59" s="62">
        <v>0</v>
      </c>
      <c r="G59" s="62">
        <v>0</v>
      </c>
      <c r="H59" s="62">
        <v>0</v>
      </c>
      <c r="I59" s="62">
        <v>0</v>
      </c>
      <c r="J59" s="62">
        <v>0</v>
      </c>
      <c r="K59" s="62">
        <v>6.7885580345205501</v>
      </c>
      <c r="L59" s="62">
        <v>0</v>
      </c>
      <c r="M59" s="62">
        <v>25.478170466312498</v>
      </c>
      <c r="N59" s="62">
        <v>348.04107199999999</v>
      </c>
      <c r="O59" s="62">
        <v>0</v>
      </c>
      <c r="P59" s="62">
        <v>0</v>
      </c>
      <c r="Q59" s="62">
        <v>0</v>
      </c>
      <c r="R59" s="62">
        <v>0</v>
      </c>
      <c r="S59" s="62">
        <v>0</v>
      </c>
      <c r="T59" s="62">
        <v>0</v>
      </c>
      <c r="U59" s="62">
        <v>0</v>
      </c>
      <c r="V59" s="62">
        <v>0</v>
      </c>
      <c r="W59" s="62">
        <v>0</v>
      </c>
      <c r="X59" s="62">
        <v>0</v>
      </c>
      <c r="Y59" s="62">
        <v>0</v>
      </c>
      <c r="Z59" s="62">
        <v>0</v>
      </c>
      <c r="AA59" s="62">
        <v>0</v>
      </c>
      <c r="AB59" s="62">
        <v>0</v>
      </c>
      <c r="AC59" s="62">
        <v>0.15744749210724901</v>
      </c>
      <c r="AD59" s="62">
        <v>2.3402919999999998</v>
      </c>
      <c r="AE59" s="62">
        <v>0</v>
      </c>
      <c r="AF59" s="62">
        <v>0</v>
      </c>
      <c r="AG59" s="62">
        <v>0</v>
      </c>
      <c r="AH59" s="62">
        <v>0</v>
      </c>
      <c r="AI59" s="62">
        <v>0</v>
      </c>
      <c r="AJ59" s="62">
        <v>0</v>
      </c>
      <c r="AK59" s="62">
        <v>0</v>
      </c>
      <c r="AL59" s="62">
        <v>373.908839</v>
      </c>
    </row>
    <row r="60" spans="1:16380" s="4" customFormat="1" ht="18" customHeight="1">
      <c r="A60" s="58" t="s">
        <v>69</v>
      </c>
      <c r="B60" s="62">
        <v>0</v>
      </c>
      <c r="C60" s="62">
        <v>0</v>
      </c>
      <c r="D60" s="62">
        <v>0</v>
      </c>
      <c r="E60" s="62">
        <v>0</v>
      </c>
      <c r="F60" s="62">
        <v>0</v>
      </c>
      <c r="G60" s="62">
        <v>0</v>
      </c>
      <c r="H60" s="62">
        <v>0</v>
      </c>
      <c r="I60" s="62">
        <v>0</v>
      </c>
      <c r="J60" s="62">
        <v>0</v>
      </c>
      <c r="K60" s="62">
        <v>2.8219166646073699</v>
      </c>
      <c r="L60" s="62">
        <v>0</v>
      </c>
      <c r="M60" s="62">
        <v>13.4296964447226</v>
      </c>
      <c r="N60" s="62">
        <v>33.722828</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5689.05991591161</v>
      </c>
    </row>
    <row r="61" spans="1:16380" s="4" customFormat="1" ht="18" customHeight="1">
      <c r="A61" s="63" t="s">
        <v>10</v>
      </c>
      <c r="B61" s="62">
        <v>0</v>
      </c>
      <c r="C61" s="62">
        <v>0</v>
      </c>
      <c r="D61" s="62">
        <v>0</v>
      </c>
      <c r="E61" s="62">
        <v>0</v>
      </c>
      <c r="F61" s="62">
        <v>0</v>
      </c>
      <c r="G61" s="62">
        <v>0</v>
      </c>
      <c r="H61" s="62">
        <v>0</v>
      </c>
      <c r="I61" s="62">
        <v>0</v>
      </c>
      <c r="J61" s="62">
        <v>0</v>
      </c>
      <c r="K61" s="62">
        <v>2.8219166646073699</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13.4296964447226</v>
      </c>
      <c r="N62" s="62">
        <v>33.722828</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5689.05991591161</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0</v>
      </c>
      <c r="N63" s="62">
        <v>0.50319899999999995</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365.90984099999997</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v>
      </c>
      <c r="N65" s="62">
        <v>0.50319899999999995</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365.90984099999997</v>
      </c>
    </row>
    <row r="66" spans="1:16380" s="4" customFormat="1" ht="18" customHeight="1">
      <c r="A66" s="64" t="s">
        <v>13</v>
      </c>
      <c r="B66" s="62">
        <v>0</v>
      </c>
      <c r="C66" s="62">
        <v>0</v>
      </c>
      <c r="D66" s="62">
        <v>0</v>
      </c>
      <c r="E66" s="62">
        <v>0</v>
      </c>
      <c r="F66" s="62">
        <v>0</v>
      </c>
      <c r="G66" s="62">
        <v>0</v>
      </c>
      <c r="H66" s="62">
        <v>0</v>
      </c>
      <c r="I66" s="62">
        <v>0</v>
      </c>
      <c r="J66" s="62">
        <v>0</v>
      </c>
      <c r="K66" s="62">
        <v>14.072561298577501</v>
      </c>
      <c r="L66" s="62">
        <v>0</v>
      </c>
      <c r="M66" s="62">
        <v>26.630675</v>
      </c>
      <c r="N66" s="62">
        <v>365.69232099999999</v>
      </c>
      <c r="O66" s="62">
        <v>0</v>
      </c>
      <c r="P66" s="62">
        <v>0</v>
      </c>
      <c r="Q66" s="62">
        <v>0</v>
      </c>
      <c r="R66" s="62">
        <v>0</v>
      </c>
      <c r="S66" s="62">
        <v>0</v>
      </c>
      <c r="T66" s="62">
        <v>0</v>
      </c>
      <c r="U66" s="62">
        <v>0</v>
      </c>
      <c r="V66" s="62">
        <v>0</v>
      </c>
      <c r="W66" s="62">
        <v>0</v>
      </c>
      <c r="X66" s="62">
        <v>0</v>
      </c>
      <c r="Y66" s="62">
        <v>2.4135340968223901E-4</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2.4135340968223901E-4</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14.072561298577501</v>
      </c>
      <c r="L68" s="62">
        <v>0</v>
      </c>
      <c r="M68" s="62">
        <v>26.630675</v>
      </c>
      <c r="N68" s="62">
        <v>365.69232099999999</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765.80497000000003</v>
      </c>
      <c r="L69" s="62">
        <v>0</v>
      </c>
      <c r="M69" s="62">
        <v>0</v>
      </c>
      <c r="N69" s="62">
        <v>0</v>
      </c>
      <c r="O69" s="62">
        <v>0</v>
      </c>
      <c r="P69" s="62">
        <v>9.4120000000000002E-3</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765.80497000000003</v>
      </c>
      <c r="L70" s="62">
        <v>0</v>
      </c>
      <c r="M70" s="62">
        <v>0</v>
      </c>
      <c r="N70" s="62">
        <v>0</v>
      </c>
      <c r="O70" s="62">
        <v>0</v>
      </c>
      <c r="P70" s="62">
        <v>9.4120000000000002E-3</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561.66485299999999</v>
      </c>
      <c r="C72" s="62">
        <v>0</v>
      </c>
      <c r="D72" s="62">
        <v>0</v>
      </c>
      <c r="E72" s="62">
        <v>0</v>
      </c>
      <c r="F72" s="62">
        <v>0</v>
      </c>
      <c r="G72" s="62">
        <v>0</v>
      </c>
      <c r="H72" s="62">
        <v>0</v>
      </c>
      <c r="I72" s="62">
        <v>0</v>
      </c>
      <c r="J72" s="62">
        <v>0</v>
      </c>
      <c r="K72" s="62">
        <v>838.40747057230499</v>
      </c>
      <c r="L72" s="62">
        <v>0</v>
      </c>
      <c r="M72" s="62">
        <v>65.538541911035097</v>
      </c>
      <c r="N72" s="62">
        <v>747.95941999999991</v>
      </c>
      <c r="O72" s="62">
        <v>0</v>
      </c>
      <c r="P72" s="62">
        <v>9.4120000000000002E-3</v>
      </c>
      <c r="Q72" s="62">
        <v>0</v>
      </c>
      <c r="R72" s="62">
        <v>0</v>
      </c>
      <c r="S72" s="62">
        <v>0</v>
      </c>
      <c r="T72" s="62">
        <v>0</v>
      </c>
      <c r="U72" s="62">
        <v>0</v>
      </c>
      <c r="V72" s="62">
        <v>0</v>
      </c>
      <c r="W72" s="62">
        <v>0</v>
      </c>
      <c r="X72" s="62">
        <v>0</v>
      </c>
      <c r="Y72" s="62">
        <v>2.4135340968223901E-4</v>
      </c>
      <c r="Z72" s="62">
        <v>0</v>
      </c>
      <c r="AA72" s="62">
        <v>0</v>
      </c>
      <c r="AB72" s="62">
        <v>0</v>
      </c>
      <c r="AC72" s="62">
        <v>0.15744749210724901</v>
      </c>
      <c r="AD72" s="62">
        <v>2.3402919999999998</v>
      </c>
      <c r="AE72" s="62">
        <v>0</v>
      </c>
      <c r="AF72" s="62">
        <v>0</v>
      </c>
      <c r="AG72" s="62">
        <v>0</v>
      </c>
      <c r="AH72" s="62">
        <v>0</v>
      </c>
      <c r="AI72" s="62">
        <v>0</v>
      </c>
      <c r="AJ72" s="62">
        <v>0</v>
      </c>
      <c r="AK72" s="62">
        <v>0</v>
      </c>
      <c r="AL72" s="62">
        <v>6470.4681439116093</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561.66485299999999</v>
      </c>
      <c r="C74" s="62">
        <v>0</v>
      </c>
      <c r="D74" s="62">
        <v>0</v>
      </c>
      <c r="E74" s="62">
        <v>0</v>
      </c>
      <c r="F74" s="62">
        <v>0</v>
      </c>
      <c r="G74" s="62">
        <v>0</v>
      </c>
      <c r="H74" s="62">
        <v>0</v>
      </c>
      <c r="I74" s="62">
        <v>0</v>
      </c>
      <c r="J74" s="62">
        <v>0</v>
      </c>
      <c r="K74" s="62">
        <v>829.34968372474464</v>
      </c>
      <c r="L74" s="62">
        <v>0</v>
      </c>
      <c r="M74" s="62">
        <v>57.662526999999997</v>
      </c>
      <c r="N74" s="62">
        <v>747.65441999999996</v>
      </c>
      <c r="O74" s="62">
        <v>0</v>
      </c>
      <c r="P74" s="62">
        <v>9.4120000000000002E-3</v>
      </c>
      <c r="Q74" s="62">
        <v>0</v>
      </c>
      <c r="R74" s="62">
        <v>0</v>
      </c>
      <c r="S74" s="62">
        <v>0</v>
      </c>
      <c r="T74" s="62">
        <v>0</v>
      </c>
      <c r="U74" s="62">
        <v>0</v>
      </c>
      <c r="V74" s="62">
        <v>0</v>
      </c>
      <c r="W74" s="62">
        <v>0</v>
      </c>
      <c r="X74" s="62">
        <v>0</v>
      </c>
      <c r="Y74" s="62">
        <v>2.4135340968223901E-4</v>
      </c>
      <c r="Z74" s="62">
        <v>0</v>
      </c>
      <c r="AA74" s="62">
        <v>0</v>
      </c>
      <c r="AB74" s="62">
        <v>0</v>
      </c>
      <c r="AC74" s="62">
        <v>0.15744749210724901</v>
      </c>
      <c r="AD74" s="62">
        <v>2.3402919999999998</v>
      </c>
      <c r="AE74" s="62">
        <v>0</v>
      </c>
      <c r="AF74" s="62">
        <v>0</v>
      </c>
      <c r="AG74" s="62">
        <v>0</v>
      </c>
      <c r="AH74" s="62">
        <v>0</v>
      </c>
      <c r="AI74" s="62">
        <v>0</v>
      </c>
      <c r="AJ74" s="62">
        <v>0</v>
      </c>
      <c r="AK74" s="62">
        <v>0</v>
      </c>
      <c r="AL74" s="62">
        <v>6217.0186849116099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8.9792418667119698</v>
      </c>
      <c r="L75" s="62">
        <v>0</v>
      </c>
      <c r="M75" s="62">
        <v>0.48002033815710698</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237.25211899999999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4.3251767950208304</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3.59734</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7.8544980848439805E-2</v>
      </c>
      <c r="L77" s="62">
        <v>0</v>
      </c>
      <c r="M77" s="62">
        <v>3.0708177778571999</v>
      </c>
      <c r="N77" s="62">
        <v>0.30499999999999999</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12.6</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4.25">
      <c r="A81" s="177" t="s">
        <v>3084</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4.25">
      <c r="A82" s="249" t="s">
        <v>3085</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ht="12.75">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B3" s="227"/>
      <c r="C3" s="227"/>
      <c r="D3" s="227"/>
      <c r="E3" s="227"/>
      <c r="F3" s="227"/>
      <c r="G3" s="227"/>
      <c r="H3" s="227"/>
      <c r="I3" s="227"/>
      <c r="J3" s="227"/>
      <c r="K3" s="227"/>
    </row>
    <row r="4" spans="1:24" s="50" customFormat="1" ht="18" customHeight="1">
      <c r="A4" s="80" t="s">
        <v>22</v>
      </c>
      <c r="B4" s="49"/>
      <c r="C4" s="49"/>
      <c r="D4" s="49"/>
      <c r="E4" s="49"/>
      <c r="F4" s="49"/>
      <c r="G4" s="49"/>
      <c r="H4" s="49"/>
      <c r="I4" s="49"/>
      <c r="J4" s="49"/>
    </row>
    <row r="5" spans="1:24" s="55" customFormat="1" ht="27.95" customHeight="1">
      <c r="A5" s="236" t="s">
        <v>1</v>
      </c>
      <c r="B5" s="106" t="s">
        <v>113</v>
      </c>
      <c r="C5" s="52"/>
      <c r="D5" s="52"/>
      <c r="E5" s="52"/>
      <c r="F5" s="52"/>
      <c r="G5" s="53"/>
      <c r="H5" s="52"/>
      <c r="I5" s="52"/>
      <c r="J5" s="52"/>
      <c r="K5" s="54"/>
    </row>
    <row r="6" spans="1:24" s="55" customFormat="1" ht="39.75" customHeight="1">
      <c r="A6" s="23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63">
        <v>0</v>
      </c>
      <c r="C8" s="163">
        <v>0</v>
      </c>
      <c r="D8" s="163">
        <v>0</v>
      </c>
      <c r="E8" s="163">
        <v>0</v>
      </c>
      <c r="F8" s="163">
        <v>0</v>
      </c>
      <c r="G8" s="163">
        <v>0</v>
      </c>
      <c r="H8" s="163">
        <v>0</v>
      </c>
      <c r="I8" s="163">
        <v>776.00140899999997</v>
      </c>
      <c r="J8" s="163">
        <v>0</v>
      </c>
      <c r="K8" s="166">
        <v>776.00140899999997</v>
      </c>
    </row>
    <row r="9" spans="1:24" s="55" customFormat="1" ht="18.75" customHeight="1">
      <c r="A9" s="12" t="s">
        <v>10</v>
      </c>
      <c r="B9" s="163">
        <v>0</v>
      </c>
      <c r="C9" s="163">
        <v>0</v>
      </c>
      <c r="D9" s="163">
        <v>0</v>
      </c>
      <c r="E9" s="163">
        <v>0</v>
      </c>
      <c r="F9" s="163">
        <v>0</v>
      </c>
      <c r="G9" s="163">
        <v>0</v>
      </c>
      <c r="H9" s="163">
        <v>0</v>
      </c>
      <c r="I9" s="163">
        <v>0</v>
      </c>
      <c r="J9" s="163">
        <v>0</v>
      </c>
      <c r="K9" s="166">
        <v>0</v>
      </c>
      <c r="M9" s="58"/>
      <c r="N9" s="58"/>
      <c r="O9" s="58"/>
      <c r="P9" s="58"/>
      <c r="Q9" s="58"/>
      <c r="R9" s="58"/>
      <c r="S9" s="58"/>
    </row>
    <row r="10" spans="1:24" s="55" customFormat="1" ht="18.75" customHeight="1">
      <c r="A10" s="12" t="s">
        <v>11</v>
      </c>
      <c r="B10" s="163">
        <v>0</v>
      </c>
      <c r="C10" s="163">
        <v>0</v>
      </c>
      <c r="D10" s="163">
        <v>0</v>
      </c>
      <c r="E10" s="163">
        <v>0</v>
      </c>
      <c r="F10" s="163">
        <v>0</v>
      </c>
      <c r="G10" s="163">
        <v>0</v>
      </c>
      <c r="H10" s="163">
        <v>0</v>
      </c>
      <c r="I10" s="163">
        <v>776.00140899999997</v>
      </c>
      <c r="J10" s="163">
        <v>0</v>
      </c>
      <c r="K10" s="166">
        <v>776.00140899999997</v>
      </c>
    </row>
    <row r="11" spans="1:24" s="55" customFormat="1" ht="18.75" customHeight="1">
      <c r="A11" s="3" t="s">
        <v>69</v>
      </c>
      <c r="B11" s="163">
        <v>0</v>
      </c>
      <c r="C11" s="163">
        <v>0</v>
      </c>
      <c r="D11" s="163">
        <v>0</v>
      </c>
      <c r="E11" s="163">
        <v>0</v>
      </c>
      <c r="F11" s="163">
        <v>0</v>
      </c>
      <c r="G11" s="163">
        <v>0</v>
      </c>
      <c r="H11" s="163">
        <v>0</v>
      </c>
      <c r="I11" s="163">
        <v>739.60004000000004</v>
      </c>
      <c r="J11" s="163">
        <v>0</v>
      </c>
      <c r="K11" s="166">
        <v>739.60004000000004</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739.60004000000004</v>
      </c>
      <c r="J13" s="163">
        <v>0</v>
      </c>
      <c r="K13" s="166">
        <v>739.60004000000004</v>
      </c>
      <c r="L13" s="58"/>
    </row>
    <row r="14" spans="1:24" s="55" customFormat="1" ht="18.75" customHeight="1">
      <c r="A14" s="11" t="s">
        <v>12</v>
      </c>
      <c r="B14" s="163">
        <v>0</v>
      </c>
      <c r="C14" s="163">
        <v>0</v>
      </c>
      <c r="D14" s="163">
        <v>0</v>
      </c>
      <c r="E14" s="163">
        <v>0</v>
      </c>
      <c r="F14" s="163">
        <v>0</v>
      </c>
      <c r="G14" s="163">
        <v>0</v>
      </c>
      <c r="H14" s="163">
        <v>0</v>
      </c>
      <c r="I14" s="163">
        <v>1108.519407</v>
      </c>
      <c r="J14" s="163">
        <v>0</v>
      </c>
      <c r="K14" s="166">
        <v>1108.519407</v>
      </c>
      <c r="L14" s="58"/>
    </row>
    <row r="15" spans="1:24" s="55" customFormat="1" ht="17.25" customHeight="1">
      <c r="A15" s="12" t="s">
        <v>10</v>
      </c>
      <c r="B15" s="163">
        <v>0</v>
      </c>
      <c r="C15" s="163">
        <v>0</v>
      </c>
      <c r="D15" s="163">
        <v>0</v>
      </c>
      <c r="E15" s="163">
        <v>0</v>
      </c>
      <c r="F15" s="163">
        <v>0</v>
      </c>
      <c r="G15" s="163">
        <v>0</v>
      </c>
      <c r="H15" s="163">
        <v>0</v>
      </c>
      <c r="I15" s="163">
        <v>400</v>
      </c>
      <c r="J15" s="163">
        <v>0</v>
      </c>
      <c r="K15" s="166">
        <v>400</v>
      </c>
      <c r="M15" s="65"/>
    </row>
    <row r="16" spans="1:24" s="55" customFormat="1" ht="18.75" customHeight="1">
      <c r="A16" s="12" t="s">
        <v>11</v>
      </c>
      <c r="B16" s="163">
        <v>0</v>
      </c>
      <c r="C16" s="163">
        <v>0</v>
      </c>
      <c r="D16" s="163">
        <v>0</v>
      </c>
      <c r="E16" s="163">
        <v>0</v>
      </c>
      <c r="F16" s="163">
        <v>0</v>
      </c>
      <c r="G16" s="163">
        <v>0</v>
      </c>
      <c r="H16" s="163">
        <v>0</v>
      </c>
      <c r="I16" s="163">
        <v>708.519407</v>
      </c>
      <c r="J16" s="163">
        <v>0</v>
      </c>
      <c r="K16" s="166">
        <v>708.519407</v>
      </c>
      <c r="M16" s="65"/>
    </row>
    <row r="17" spans="1:13" s="55" customFormat="1" ht="18.75" customHeight="1">
      <c r="A17" s="11" t="s">
        <v>13</v>
      </c>
      <c r="B17" s="163">
        <v>0</v>
      </c>
      <c r="C17" s="163">
        <v>0</v>
      </c>
      <c r="D17" s="163">
        <v>0</v>
      </c>
      <c r="E17" s="163">
        <v>0</v>
      </c>
      <c r="F17" s="163">
        <v>0</v>
      </c>
      <c r="G17" s="163">
        <v>0</v>
      </c>
      <c r="H17" s="163">
        <v>0</v>
      </c>
      <c r="I17" s="163">
        <v>166.80149</v>
      </c>
      <c r="J17" s="163">
        <v>0</v>
      </c>
      <c r="K17" s="166">
        <v>166.80149</v>
      </c>
      <c r="M17" s="65"/>
    </row>
    <row r="18" spans="1:13" s="55" customFormat="1" ht="21.75" customHeight="1">
      <c r="A18" s="12" t="s">
        <v>10</v>
      </c>
      <c r="B18" s="163">
        <v>0</v>
      </c>
      <c r="C18" s="163">
        <v>0</v>
      </c>
      <c r="D18" s="163">
        <v>0</v>
      </c>
      <c r="E18" s="163">
        <v>0</v>
      </c>
      <c r="F18" s="163">
        <v>0</v>
      </c>
      <c r="G18" s="163">
        <v>0</v>
      </c>
      <c r="H18" s="163">
        <v>0</v>
      </c>
      <c r="I18" s="163">
        <v>166.80149</v>
      </c>
      <c r="J18" s="163">
        <v>0</v>
      </c>
      <c r="K18" s="166">
        <v>166.80149</v>
      </c>
    </row>
    <row r="19" spans="1:13" s="55" customFormat="1" ht="18.75" customHeight="1">
      <c r="A19" s="12" t="s">
        <v>11</v>
      </c>
      <c r="B19" s="163">
        <v>0</v>
      </c>
      <c r="C19" s="163">
        <v>0</v>
      </c>
      <c r="D19" s="163">
        <v>0</v>
      </c>
      <c r="E19" s="163">
        <v>0</v>
      </c>
      <c r="F19" s="163">
        <v>0</v>
      </c>
      <c r="G19" s="163">
        <v>0</v>
      </c>
      <c r="H19" s="163">
        <v>0</v>
      </c>
      <c r="I19" s="163">
        <v>0</v>
      </c>
      <c r="J19" s="163">
        <v>0</v>
      </c>
      <c r="K19" s="166">
        <v>0</v>
      </c>
    </row>
    <row r="20" spans="1:13" s="55" customFormat="1" ht="18.75" customHeight="1">
      <c r="A20" s="11" t="s">
        <v>14</v>
      </c>
      <c r="B20" s="163">
        <v>0</v>
      </c>
      <c r="C20" s="163">
        <v>0</v>
      </c>
      <c r="D20" s="163">
        <v>0</v>
      </c>
      <c r="E20" s="163">
        <v>0</v>
      </c>
      <c r="F20" s="163">
        <v>0</v>
      </c>
      <c r="G20" s="163">
        <v>0</v>
      </c>
      <c r="H20" s="163">
        <v>0</v>
      </c>
      <c r="I20" s="163">
        <v>2790.9223459999998</v>
      </c>
      <c r="J20" s="163">
        <v>0</v>
      </c>
      <c r="K20" s="167">
        <v>2790.9223459999998</v>
      </c>
    </row>
    <row r="21" spans="1:13" s="55" customFormat="1" ht="18.75" customHeight="1">
      <c r="A21" s="60"/>
      <c r="B21" s="164"/>
      <c r="C21" s="164"/>
      <c r="D21" s="164"/>
      <c r="E21" s="164"/>
      <c r="F21" s="164"/>
      <c r="G21" s="164"/>
      <c r="H21" s="168"/>
      <c r="I21" s="169"/>
      <c r="J21" s="170"/>
      <c r="K21" s="167"/>
    </row>
    <row r="22" spans="1:13" s="55" customFormat="1" ht="18.75" customHeight="1">
      <c r="A22" s="77" t="s">
        <v>3063</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75.798278525654894</v>
      </c>
      <c r="F25" s="62">
        <v>0</v>
      </c>
      <c r="G25" s="62">
        <v>0</v>
      </c>
      <c r="H25" s="62">
        <v>0</v>
      </c>
      <c r="I25" s="62">
        <v>446.90485699999999</v>
      </c>
      <c r="J25" s="62">
        <v>7.3291234612770699</v>
      </c>
      <c r="K25" s="75">
        <v>530.03225898693199</v>
      </c>
    </row>
    <row r="26" spans="1:13" s="55" customFormat="1" ht="18.75" customHeight="1">
      <c r="A26" s="6" t="s">
        <v>10</v>
      </c>
      <c r="B26" s="62">
        <v>0</v>
      </c>
      <c r="C26" s="62">
        <v>0</v>
      </c>
      <c r="D26" s="62">
        <v>0</v>
      </c>
      <c r="E26" s="62">
        <v>21.658753576813002</v>
      </c>
      <c r="F26" s="62">
        <v>0</v>
      </c>
      <c r="G26" s="62">
        <v>0</v>
      </c>
      <c r="H26" s="62">
        <v>0</v>
      </c>
      <c r="I26" s="62">
        <v>120.596654</v>
      </c>
      <c r="J26" s="62">
        <v>1.0381869525393099</v>
      </c>
      <c r="K26" s="75">
        <v>143.29359452935233</v>
      </c>
    </row>
    <row r="27" spans="1:13" s="55" customFormat="1" ht="18.75" customHeight="1">
      <c r="A27" s="6" t="s">
        <v>11</v>
      </c>
      <c r="B27" s="62">
        <v>0</v>
      </c>
      <c r="C27" s="62">
        <v>0</v>
      </c>
      <c r="D27" s="62">
        <v>0</v>
      </c>
      <c r="E27" s="62">
        <v>54.139524948841903</v>
      </c>
      <c r="F27" s="62">
        <v>0</v>
      </c>
      <c r="G27" s="62">
        <v>0</v>
      </c>
      <c r="H27" s="62">
        <v>0</v>
      </c>
      <c r="I27" s="62">
        <v>326.30820299999999</v>
      </c>
      <c r="J27" s="62">
        <v>6.2909365087377598</v>
      </c>
      <c r="K27" s="75">
        <v>386.73866445757966</v>
      </c>
    </row>
    <row r="28" spans="1:13" s="55" customFormat="1" ht="18.75" customHeight="1">
      <c r="A28" s="3" t="s">
        <v>69</v>
      </c>
      <c r="B28" s="62">
        <v>0</v>
      </c>
      <c r="C28" s="62">
        <v>0</v>
      </c>
      <c r="D28" s="62">
        <v>0</v>
      </c>
      <c r="E28" s="62">
        <v>215.64167826481901</v>
      </c>
      <c r="F28" s="62">
        <v>0</v>
      </c>
      <c r="G28" s="62">
        <v>0</v>
      </c>
      <c r="H28" s="62">
        <v>0</v>
      </c>
      <c r="I28" s="62">
        <v>1138.2900340000001</v>
      </c>
      <c r="J28" s="62">
        <v>0</v>
      </c>
      <c r="K28" s="75">
        <v>1353.931712264819</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215.64167826481901</v>
      </c>
      <c r="F30" s="62">
        <v>0</v>
      </c>
      <c r="G30" s="62">
        <v>0</v>
      </c>
      <c r="H30" s="62">
        <v>0</v>
      </c>
      <c r="I30" s="62">
        <v>1138.2900340000001</v>
      </c>
      <c r="J30" s="62">
        <v>0</v>
      </c>
      <c r="K30" s="75">
        <v>1353.931712264819</v>
      </c>
    </row>
    <row r="31" spans="1:13" s="55" customFormat="1" ht="18.75" customHeight="1">
      <c r="A31" s="3" t="s">
        <v>12</v>
      </c>
      <c r="B31" s="62">
        <v>0</v>
      </c>
      <c r="C31" s="62">
        <v>0</v>
      </c>
      <c r="D31" s="62">
        <v>0</v>
      </c>
      <c r="E31" s="62">
        <v>121.59019186736801</v>
      </c>
      <c r="F31" s="62">
        <v>0</v>
      </c>
      <c r="G31" s="62">
        <v>0</v>
      </c>
      <c r="H31" s="62">
        <v>0</v>
      </c>
      <c r="I31" s="62">
        <v>836.21332099999995</v>
      </c>
      <c r="J31" s="62">
        <v>0</v>
      </c>
      <c r="K31" s="75">
        <v>957.803512867368</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121.59019186736801</v>
      </c>
      <c r="F33" s="62">
        <v>0</v>
      </c>
      <c r="G33" s="62">
        <v>0</v>
      </c>
      <c r="H33" s="62">
        <v>0</v>
      </c>
      <c r="I33" s="62">
        <v>836.21332099999995</v>
      </c>
      <c r="J33" s="62">
        <v>0</v>
      </c>
      <c r="K33" s="75">
        <v>957.803512867368</v>
      </c>
    </row>
    <row r="34" spans="1:11" s="55" customFormat="1" ht="18.75" customHeight="1">
      <c r="A34" s="3" t="s">
        <v>13</v>
      </c>
      <c r="B34" s="62">
        <v>0</v>
      </c>
      <c r="C34" s="62">
        <v>0</v>
      </c>
      <c r="D34" s="62">
        <v>0</v>
      </c>
      <c r="E34" s="62">
        <v>53.6268018786471</v>
      </c>
      <c r="F34" s="62">
        <v>0</v>
      </c>
      <c r="G34" s="62">
        <v>0</v>
      </c>
      <c r="H34" s="62">
        <v>0</v>
      </c>
      <c r="I34" s="62">
        <v>142.298159</v>
      </c>
      <c r="J34" s="62">
        <v>3.43366288864341</v>
      </c>
      <c r="K34" s="75">
        <v>199.35862376729048</v>
      </c>
    </row>
    <row r="35" spans="1:11" s="55" customFormat="1" ht="18.75" customHeight="1">
      <c r="A35" s="6" t="s">
        <v>10</v>
      </c>
      <c r="B35" s="62">
        <v>0</v>
      </c>
      <c r="C35" s="62">
        <v>0</v>
      </c>
      <c r="D35" s="62">
        <v>0</v>
      </c>
      <c r="E35" s="62">
        <v>53.6268018786471</v>
      </c>
      <c r="F35" s="62">
        <v>0</v>
      </c>
      <c r="G35" s="62">
        <v>0</v>
      </c>
      <c r="H35" s="62">
        <v>0</v>
      </c>
      <c r="I35" s="62">
        <v>142.298159</v>
      </c>
      <c r="J35" s="62">
        <v>3.43366288864341</v>
      </c>
      <c r="K35" s="75">
        <v>199.35862376729048</v>
      </c>
    </row>
    <row r="36" spans="1:11" s="55" customFormat="1" ht="18.75" customHeight="1">
      <c r="A36" s="6" t="s">
        <v>11</v>
      </c>
      <c r="B36" s="62">
        <v>0</v>
      </c>
      <c r="C36" s="62">
        <v>0</v>
      </c>
      <c r="D36" s="62">
        <v>0</v>
      </c>
      <c r="E36" s="62">
        <v>0</v>
      </c>
      <c r="F36" s="62">
        <v>0</v>
      </c>
      <c r="G36" s="62">
        <v>0</v>
      </c>
      <c r="H36" s="62">
        <v>0</v>
      </c>
      <c r="I36" s="62">
        <v>0.248</v>
      </c>
      <c r="J36" s="62">
        <v>0</v>
      </c>
      <c r="K36" s="75">
        <v>0.248</v>
      </c>
    </row>
    <row r="37" spans="1:11" s="55" customFormat="1" ht="18.75" customHeight="1">
      <c r="A37" s="15" t="s">
        <v>71</v>
      </c>
      <c r="B37" s="61">
        <v>0</v>
      </c>
      <c r="C37" s="61">
        <v>0</v>
      </c>
      <c r="D37" s="61">
        <v>0</v>
      </c>
      <c r="E37" s="61">
        <v>0</v>
      </c>
      <c r="F37" s="61">
        <v>0</v>
      </c>
      <c r="G37" s="61">
        <v>0</v>
      </c>
      <c r="H37" s="61">
        <v>0</v>
      </c>
      <c r="I37" s="61">
        <v>324.06200000000001</v>
      </c>
      <c r="J37" s="61">
        <v>0</v>
      </c>
      <c r="K37" s="75">
        <v>324.06200000000001</v>
      </c>
    </row>
    <row r="38" spans="1:11" s="55" customFormat="1" ht="18.75" customHeight="1">
      <c r="A38" s="6" t="s">
        <v>10</v>
      </c>
      <c r="B38" s="62">
        <v>0</v>
      </c>
      <c r="C38" s="62">
        <v>0</v>
      </c>
      <c r="D38" s="62">
        <v>0</v>
      </c>
      <c r="E38" s="62">
        <v>0</v>
      </c>
      <c r="F38" s="62">
        <v>0</v>
      </c>
      <c r="G38" s="62">
        <v>0</v>
      </c>
      <c r="H38" s="62">
        <v>0</v>
      </c>
      <c r="I38" s="62">
        <v>324.06200000000001</v>
      </c>
      <c r="J38" s="62">
        <v>0</v>
      </c>
      <c r="K38" s="75">
        <v>324.06200000000001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466.65695053648898</v>
      </c>
      <c r="F40" s="62">
        <v>0</v>
      </c>
      <c r="G40" s="62">
        <v>0</v>
      </c>
      <c r="H40" s="62">
        <v>0</v>
      </c>
      <c r="I40" s="62">
        <v>2887.7683710000001</v>
      </c>
      <c r="J40" s="62">
        <v>10.76278634992048</v>
      </c>
      <c r="K40" s="75">
        <v>3365.1881078864094</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39.035221638591402</v>
      </c>
      <c r="F44" s="62">
        <v>0</v>
      </c>
      <c r="G44" s="62">
        <v>0</v>
      </c>
      <c r="H44" s="62">
        <v>0</v>
      </c>
      <c r="I44" s="62">
        <v>467.36047400000001</v>
      </c>
      <c r="J44" s="62">
        <v>4.1495551418946199</v>
      </c>
      <c r="K44" s="75">
        <v>510.54525078048601</v>
      </c>
    </row>
    <row r="45" spans="1:11" s="55" customFormat="1" ht="18.75" customHeight="1">
      <c r="A45" s="6" t="s">
        <v>10</v>
      </c>
      <c r="B45" s="62">
        <v>0</v>
      </c>
      <c r="C45" s="62">
        <v>0</v>
      </c>
      <c r="D45" s="62">
        <v>0</v>
      </c>
      <c r="E45" s="62">
        <v>18.368469358423301</v>
      </c>
      <c r="F45" s="62">
        <v>0</v>
      </c>
      <c r="G45" s="62">
        <v>0</v>
      </c>
      <c r="H45" s="62">
        <v>0</v>
      </c>
      <c r="I45" s="62">
        <v>120.596654</v>
      </c>
      <c r="J45" s="62">
        <v>1.0373764256403799</v>
      </c>
      <c r="K45" s="75">
        <v>140.0024997840637</v>
      </c>
    </row>
    <row r="46" spans="1:11" s="55" customFormat="1" ht="18.75" customHeight="1">
      <c r="A46" s="6" t="s">
        <v>11</v>
      </c>
      <c r="B46" s="62">
        <v>0</v>
      </c>
      <c r="C46" s="62">
        <v>0</v>
      </c>
      <c r="D46" s="62">
        <v>0</v>
      </c>
      <c r="E46" s="62">
        <v>20.666752280168101</v>
      </c>
      <c r="F46" s="62">
        <v>0</v>
      </c>
      <c r="G46" s="62">
        <v>0</v>
      </c>
      <c r="H46" s="62">
        <v>0</v>
      </c>
      <c r="I46" s="62">
        <v>346.76382000000001</v>
      </c>
      <c r="J46" s="62">
        <v>3.11217871625424</v>
      </c>
      <c r="K46" s="75">
        <v>370.54275099642234</v>
      </c>
    </row>
    <row r="47" spans="1:11" s="55" customFormat="1" ht="18.75" customHeight="1">
      <c r="A47" s="3" t="s">
        <v>69</v>
      </c>
      <c r="B47" s="62">
        <v>0</v>
      </c>
      <c r="C47" s="62">
        <v>0</v>
      </c>
      <c r="D47" s="62">
        <v>0</v>
      </c>
      <c r="E47" s="62">
        <v>109.385225110096</v>
      </c>
      <c r="F47" s="62">
        <v>0</v>
      </c>
      <c r="G47" s="62">
        <v>0</v>
      </c>
      <c r="H47" s="62">
        <v>0</v>
      </c>
      <c r="I47" s="62">
        <v>1067.3</v>
      </c>
      <c r="J47" s="62">
        <v>0</v>
      </c>
      <c r="K47" s="75">
        <v>1176.6852251100959</v>
      </c>
    </row>
    <row r="48" spans="1:11" s="55" customFormat="1" ht="18.75" customHeight="1">
      <c r="A48" s="6" t="s">
        <v>10</v>
      </c>
      <c r="B48" s="62">
        <v>0</v>
      </c>
      <c r="C48" s="62">
        <v>0</v>
      </c>
      <c r="D48" s="62">
        <v>0</v>
      </c>
      <c r="E48" s="62">
        <v>0</v>
      </c>
      <c r="F48" s="62">
        <v>0</v>
      </c>
      <c r="G48" s="62">
        <v>0</v>
      </c>
      <c r="H48" s="62">
        <v>0</v>
      </c>
      <c r="I48" s="62">
        <v>7</v>
      </c>
      <c r="J48" s="62">
        <v>0</v>
      </c>
      <c r="K48" s="75">
        <v>7</v>
      </c>
    </row>
    <row r="49" spans="1:11" s="55" customFormat="1" ht="18.75" customHeight="1">
      <c r="A49" s="6" t="s">
        <v>11</v>
      </c>
      <c r="B49" s="62">
        <v>0</v>
      </c>
      <c r="C49" s="62">
        <v>0</v>
      </c>
      <c r="D49" s="62">
        <v>0</v>
      </c>
      <c r="E49" s="62">
        <v>109.385225110096</v>
      </c>
      <c r="F49" s="62">
        <v>0</v>
      </c>
      <c r="G49" s="62">
        <v>0</v>
      </c>
      <c r="H49" s="62">
        <v>0</v>
      </c>
      <c r="I49" s="62">
        <v>1060.3</v>
      </c>
      <c r="J49" s="62">
        <v>0</v>
      </c>
      <c r="K49" s="75">
        <v>1169.6852251100959</v>
      </c>
    </row>
    <row r="50" spans="1:11" s="55" customFormat="1" ht="18.75" customHeight="1">
      <c r="A50" s="3" t="s">
        <v>12</v>
      </c>
      <c r="B50" s="62">
        <v>0</v>
      </c>
      <c r="C50" s="62">
        <v>0</v>
      </c>
      <c r="D50" s="62">
        <v>0</v>
      </c>
      <c r="E50" s="62">
        <v>0</v>
      </c>
      <c r="F50" s="62">
        <v>0</v>
      </c>
      <c r="G50" s="62">
        <v>0</v>
      </c>
      <c r="H50" s="62">
        <v>0</v>
      </c>
      <c r="I50" s="62">
        <v>563.08000000000004</v>
      </c>
      <c r="J50" s="62">
        <v>0</v>
      </c>
      <c r="K50" s="75">
        <v>563.08000000000004</v>
      </c>
    </row>
    <row r="51" spans="1:11" s="55" customFormat="1" ht="18.75" customHeight="1">
      <c r="A51" s="6" t="s">
        <v>10</v>
      </c>
      <c r="B51" s="62">
        <v>0</v>
      </c>
      <c r="C51" s="62">
        <v>0</v>
      </c>
      <c r="D51" s="62">
        <v>0</v>
      </c>
      <c r="E51" s="62">
        <v>0</v>
      </c>
      <c r="F51" s="62">
        <v>0</v>
      </c>
      <c r="G51" s="62">
        <v>0</v>
      </c>
      <c r="H51" s="62">
        <v>0</v>
      </c>
      <c r="I51" s="62">
        <v>0.08</v>
      </c>
      <c r="J51" s="62">
        <v>0</v>
      </c>
      <c r="K51" s="75">
        <v>0.08</v>
      </c>
    </row>
    <row r="52" spans="1:11" s="55" customFormat="1" ht="18.75" customHeight="1">
      <c r="A52" s="6" t="s">
        <v>11</v>
      </c>
      <c r="B52" s="62">
        <v>0</v>
      </c>
      <c r="C52" s="62">
        <v>0</v>
      </c>
      <c r="D52" s="62">
        <v>0</v>
      </c>
      <c r="E52" s="62">
        <v>0</v>
      </c>
      <c r="F52" s="62">
        <v>0</v>
      </c>
      <c r="G52" s="62">
        <v>0</v>
      </c>
      <c r="H52" s="62">
        <v>0</v>
      </c>
      <c r="I52" s="62">
        <v>563</v>
      </c>
      <c r="J52" s="62">
        <v>0</v>
      </c>
      <c r="K52" s="75">
        <v>563</v>
      </c>
    </row>
    <row r="53" spans="1:11" s="55" customFormat="1" ht="18.75" customHeight="1">
      <c r="A53" s="3" t="s">
        <v>13</v>
      </c>
      <c r="B53" s="62">
        <v>0</v>
      </c>
      <c r="C53" s="62">
        <v>0</v>
      </c>
      <c r="D53" s="62">
        <v>0.48491431564042597</v>
      </c>
      <c r="E53" s="62">
        <v>89.173223122663103</v>
      </c>
      <c r="F53" s="62">
        <v>0</v>
      </c>
      <c r="G53" s="62">
        <v>0</v>
      </c>
      <c r="H53" s="62">
        <v>0</v>
      </c>
      <c r="I53" s="62">
        <v>736.93886999999995</v>
      </c>
      <c r="J53" s="62">
        <v>10.122438849159201</v>
      </c>
      <c r="K53" s="75">
        <v>836.71944628746269</v>
      </c>
    </row>
    <row r="54" spans="1:11" s="55" customFormat="1" ht="18.75" customHeight="1">
      <c r="A54" s="6" t="s">
        <v>10</v>
      </c>
      <c r="B54" s="62">
        <v>0</v>
      </c>
      <c r="C54" s="62">
        <v>0</v>
      </c>
      <c r="D54" s="62">
        <v>0.48491431564042597</v>
      </c>
      <c r="E54" s="62">
        <v>89.173223122663103</v>
      </c>
      <c r="F54" s="62">
        <v>0</v>
      </c>
      <c r="G54" s="62">
        <v>0</v>
      </c>
      <c r="H54" s="62">
        <v>0</v>
      </c>
      <c r="I54" s="62">
        <v>679.65084200000001</v>
      </c>
      <c r="J54" s="62">
        <v>10.122438849159201</v>
      </c>
      <c r="K54" s="75">
        <v>779.43141828746275</v>
      </c>
    </row>
    <row r="55" spans="1:11" s="55" customFormat="1" ht="18.75" customHeight="1">
      <c r="A55" s="6" t="s">
        <v>11</v>
      </c>
      <c r="B55" s="62">
        <v>0</v>
      </c>
      <c r="C55" s="62">
        <v>0</v>
      </c>
      <c r="D55" s="62">
        <v>0</v>
      </c>
      <c r="E55" s="62">
        <v>0</v>
      </c>
      <c r="F55" s="62">
        <v>0</v>
      </c>
      <c r="G55" s="62">
        <v>0</v>
      </c>
      <c r="H55" s="62">
        <v>0</v>
      </c>
      <c r="I55" s="62">
        <v>57.288027999999997</v>
      </c>
      <c r="J55" s="62">
        <v>0</v>
      </c>
      <c r="K55" s="75">
        <v>57.288027999999997</v>
      </c>
    </row>
    <row r="56" spans="1:11" s="55" customFormat="1" ht="18.75" customHeight="1">
      <c r="A56" s="15" t="s">
        <v>71</v>
      </c>
      <c r="B56" s="61">
        <v>0</v>
      </c>
      <c r="C56" s="61">
        <v>0</v>
      </c>
      <c r="D56" s="61">
        <v>0</v>
      </c>
      <c r="E56" s="61">
        <v>0</v>
      </c>
      <c r="F56" s="61">
        <v>0</v>
      </c>
      <c r="G56" s="61">
        <v>0</v>
      </c>
      <c r="H56" s="61">
        <v>0</v>
      </c>
      <c r="I56" s="61">
        <v>450.11599999999999</v>
      </c>
      <c r="J56" s="61">
        <v>0</v>
      </c>
      <c r="K56" s="75">
        <v>450.11599999999999</v>
      </c>
    </row>
    <row r="57" spans="1:11" s="55" customFormat="1" ht="18.75" customHeight="1">
      <c r="A57" s="6" t="s">
        <v>10</v>
      </c>
      <c r="B57" s="62">
        <v>0</v>
      </c>
      <c r="C57" s="62">
        <v>0</v>
      </c>
      <c r="D57" s="62">
        <v>0</v>
      </c>
      <c r="E57" s="62">
        <v>0</v>
      </c>
      <c r="F57" s="62">
        <v>0</v>
      </c>
      <c r="G57" s="62">
        <v>0</v>
      </c>
      <c r="H57" s="62">
        <v>0</v>
      </c>
      <c r="I57" s="62">
        <v>450.11599999999999</v>
      </c>
      <c r="J57" s="62">
        <v>0</v>
      </c>
      <c r="K57" s="75">
        <v>450.11599999999999</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0.48491431564042597</v>
      </c>
      <c r="E59" s="62">
        <v>237.5936698713505</v>
      </c>
      <c r="F59" s="62">
        <v>0</v>
      </c>
      <c r="G59" s="62">
        <v>0</v>
      </c>
      <c r="H59" s="62">
        <v>0</v>
      </c>
      <c r="I59" s="62">
        <v>3284.7953440000001</v>
      </c>
      <c r="J59" s="62">
        <v>14.27199399105382</v>
      </c>
      <c r="K59" s="75">
        <v>3537.1459221780451</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0.48491431564042597</v>
      </c>
      <c r="E61" s="62">
        <v>704.25062040783951</v>
      </c>
      <c r="F61" s="62">
        <v>0</v>
      </c>
      <c r="G61" s="62">
        <v>0</v>
      </c>
      <c r="H61" s="62">
        <v>0</v>
      </c>
      <c r="I61" s="62">
        <v>6172.5637150000002</v>
      </c>
      <c r="J61" s="62">
        <v>25.034780340974301</v>
      </c>
      <c r="K61" s="75">
        <v>6902.3340300644541</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185" t="s">
        <v>3087</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0" zoomScaleNormal="9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3071 3073:6143 6145:9215 9217:12287 12289:15359 15361:1638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3092</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6" t="s">
        <v>1</v>
      </c>
      <c r="B5" s="106" t="s">
        <v>3055</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112</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119.36</v>
      </c>
      <c r="H8" s="62">
        <v>0</v>
      </c>
      <c r="I8" s="62">
        <v>0</v>
      </c>
      <c r="J8" s="62">
        <v>0</v>
      </c>
      <c r="K8" s="62">
        <v>0</v>
      </c>
      <c r="L8" s="62">
        <v>0</v>
      </c>
      <c r="M8" s="62">
        <v>0</v>
      </c>
      <c r="N8" s="62">
        <v>0</v>
      </c>
      <c r="O8" s="62">
        <v>0</v>
      </c>
      <c r="P8" s="62">
        <v>0</v>
      </c>
      <c r="Q8" s="62">
        <v>0</v>
      </c>
      <c r="R8" s="62">
        <v>0</v>
      </c>
      <c r="S8" s="62">
        <v>0</v>
      </c>
      <c r="T8" s="62">
        <v>0</v>
      </c>
      <c r="U8" s="62">
        <v>0</v>
      </c>
      <c r="V8" s="62">
        <v>0</v>
      </c>
      <c r="W8" s="75">
        <v>119.36</v>
      </c>
      <c r="X8" s="61"/>
    </row>
    <row r="9" spans="1:3071 3073:6143 6145:9215 9217:12287 12289:15359 15361:16384" s="84" customFormat="1" ht="18" customHeight="1">
      <c r="A9" s="12" t="s">
        <v>10</v>
      </c>
      <c r="B9" s="62">
        <v>0</v>
      </c>
      <c r="C9" s="62">
        <v>0</v>
      </c>
      <c r="D9" s="62">
        <v>0</v>
      </c>
      <c r="E9" s="62">
        <v>0</v>
      </c>
      <c r="F9" s="62">
        <v>0</v>
      </c>
      <c r="G9" s="62">
        <v>59.68</v>
      </c>
      <c r="H9" s="62">
        <v>0</v>
      </c>
      <c r="I9" s="62">
        <v>0</v>
      </c>
      <c r="J9" s="62">
        <v>0</v>
      </c>
      <c r="K9" s="62">
        <v>0</v>
      </c>
      <c r="L9" s="62">
        <v>0</v>
      </c>
      <c r="M9" s="62">
        <v>0</v>
      </c>
      <c r="N9" s="62">
        <v>0</v>
      </c>
      <c r="O9" s="62">
        <v>0</v>
      </c>
      <c r="P9" s="62">
        <v>0</v>
      </c>
      <c r="Q9" s="62">
        <v>0</v>
      </c>
      <c r="R9" s="62">
        <v>0</v>
      </c>
      <c r="S9" s="62">
        <v>0</v>
      </c>
      <c r="T9" s="62">
        <v>0</v>
      </c>
      <c r="U9" s="62">
        <v>0</v>
      </c>
      <c r="V9" s="62">
        <v>0</v>
      </c>
      <c r="W9" s="75">
        <v>59.68</v>
      </c>
      <c r="X9" s="62"/>
    </row>
    <row r="10" spans="1:3071 3073:6143 6145:9215 9217:12287 12289:15359 15361:16384" s="84" customFormat="1" ht="18" customHeight="1">
      <c r="A10" s="12" t="s">
        <v>11</v>
      </c>
      <c r="B10" s="62">
        <v>0</v>
      </c>
      <c r="C10" s="62">
        <v>0</v>
      </c>
      <c r="D10" s="62">
        <v>0</v>
      </c>
      <c r="E10" s="62">
        <v>0</v>
      </c>
      <c r="F10" s="62">
        <v>0</v>
      </c>
      <c r="G10" s="62">
        <v>59.68</v>
      </c>
      <c r="H10" s="62">
        <v>0</v>
      </c>
      <c r="I10" s="62">
        <v>0</v>
      </c>
      <c r="J10" s="62">
        <v>0</v>
      </c>
      <c r="K10" s="62">
        <v>0</v>
      </c>
      <c r="L10" s="62">
        <v>0</v>
      </c>
      <c r="M10" s="62">
        <v>0</v>
      </c>
      <c r="N10" s="62">
        <v>0</v>
      </c>
      <c r="O10" s="62">
        <v>0</v>
      </c>
      <c r="P10" s="62">
        <v>0</v>
      </c>
      <c r="Q10" s="62">
        <v>0</v>
      </c>
      <c r="R10" s="62">
        <v>0</v>
      </c>
      <c r="S10" s="62">
        <v>0</v>
      </c>
      <c r="T10" s="62">
        <v>0</v>
      </c>
      <c r="U10" s="62">
        <v>0</v>
      </c>
      <c r="V10" s="62">
        <v>0</v>
      </c>
      <c r="W10" s="75">
        <v>59.68</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80</v>
      </c>
      <c r="H17" s="62">
        <v>0</v>
      </c>
      <c r="I17" s="62">
        <v>0</v>
      </c>
      <c r="J17" s="62">
        <v>0</v>
      </c>
      <c r="K17" s="62">
        <v>0</v>
      </c>
      <c r="L17" s="62">
        <v>0</v>
      </c>
      <c r="M17" s="62">
        <v>0</v>
      </c>
      <c r="N17" s="62">
        <v>0</v>
      </c>
      <c r="O17" s="62">
        <v>0</v>
      </c>
      <c r="P17" s="62">
        <v>0</v>
      </c>
      <c r="Q17" s="62">
        <v>0</v>
      </c>
      <c r="R17" s="62">
        <v>0</v>
      </c>
      <c r="S17" s="62">
        <v>0</v>
      </c>
      <c r="T17" s="62">
        <v>0</v>
      </c>
      <c r="U17" s="62">
        <v>0</v>
      </c>
      <c r="V17" s="62">
        <v>0</v>
      </c>
      <c r="W17" s="75">
        <v>80</v>
      </c>
      <c r="X17" s="62"/>
    </row>
    <row r="18" spans="1:24" s="84" customFormat="1" ht="18" customHeight="1">
      <c r="A18" s="12" t="s">
        <v>10</v>
      </c>
      <c r="B18" s="62">
        <v>0</v>
      </c>
      <c r="C18" s="62">
        <v>0</v>
      </c>
      <c r="D18" s="62">
        <v>0</v>
      </c>
      <c r="E18" s="62">
        <v>0</v>
      </c>
      <c r="F18" s="62">
        <v>0</v>
      </c>
      <c r="G18" s="62">
        <v>80</v>
      </c>
      <c r="H18" s="62">
        <v>0</v>
      </c>
      <c r="I18" s="62">
        <v>0</v>
      </c>
      <c r="J18" s="62">
        <v>0</v>
      </c>
      <c r="K18" s="62">
        <v>0</v>
      </c>
      <c r="L18" s="62">
        <v>0</v>
      </c>
      <c r="M18" s="62">
        <v>0</v>
      </c>
      <c r="N18" s="62">
        <v>0</v>
      </c>
      <c r="O18" s="62">
        <v>0</v>
      </c>
      <c r="P18" s="62">
        <v>0</v>
      </c>
      <c r="Q18" s="62">
        <v>0</v>
      </c>
      <c r="R18" s="62">
        <v>0</v>
      </c>
      <c r="S18" s="62">
        <v>0</v>
      </c>
      <c r="T18" s="62">
        <v>0</v>
      </c>
      <c r="U18" s="62">
        <v>0</v>
      </c>
      <c r="V18" s="62">
        <v>0</v>
      </c>
      <c r="W18" s="75">
        <v>80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199.36</v>
      </c>
      <c r="H20" s="62">
        <v>0</v>
      </c>
      <c r="I20" s="62">
        <v>0</v>
      </c>
      <c r="J20" s="62">
        <v>0</v>
      </c>
      <c r="K20" s="62">
        <v>0</v>
      </c>
      <c r="L20" s="62">
        <v>0</v>
      </c>
      <c r="M20" s="62">
        <v>0</v>
      </c>
      <c r="N20" s="62">
        <v>0</v>
      </c>
      <c r="O20" s="62">
        <v>0</v>
      </c>
      <c r="P20" s="62">
        <v>0</v>
      </c>
      <c r="Q20" s="62">
        <v>0</v>
      </c>
      <c r="R20" s="62">
        <v>0</v>
      </c>
      <c r="S20" s="62">
        <v>0</v>
      </c>
      <c r="T20" s="62">
        <v>0</v>
      </c>
      <c r="U20" s="62">
        <v>0</v>
      </c>
      <c r="V20" s="62">
        <v>0</v>
      </c>
      <c r="W20" s="75">
        <v>199.36</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100</v>
      </c>
      <c r="E25" s="62">
        <v>2.0137079999999998</v>
      </c>
      <c r="F25" s="62">
        <v>30</v>
      </c>
      <c r="G25" s="62">
        <v>341.77529600000003</v>
      </c>
      <c r="H25" s="62">
        <v>10.040006</v>
      </c>
      <c r="I25" s="62">
        <v>0</v>
      </c>
      <c r="J25" s="62">
        <v>0</v>
      </c>
      <c r="K25" s="62">
        <v>190.10672299999999</v>
      </c>
      <c r="L25" s="62">
        <v>0</v>
      </c>
      <c r="M25" s="62">
        <v>0</v>
      </c>
      <c r="N25" s="62">
        <v>0</v>
      </c>
      <c r="O25" s="62">
        <v>0</v>
      </c>
      <c r="P25" s="62">
        <v>0</v>
      </c>
      <c r="Q25" s="62">
        <v>0</v>
      </c>
      <c r="R25" s="62">
        <v>0</v>
      </c>
      <c r="S25" s="62">
        <v>0</v>
      </c>
      <c r="T25" s="62">
        <v>0</v>
      </c>
      <c r="U25" s="62">
        <v>0</v>
      </c>
      <c r="V25" s="62">
        <v>0</v>
      </c>
      <c r="W25" s="75">
        <v>673.93573300000003</v>
      </c>
      <c r="X25" s="62"/>
    </row>
    <row r="26" spans="1:24"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75">
        <v>0</v>
      </c>
      <c r="X26" s="85"/>
    </row>
    <row r="27" spans="1:24" s="84" customFormat="1" ht="18" customHeight="1">
      <c r="A27" s="6" t="s">
        <v>11</v>
      </c>
      <c r="B27" s="62">
        <v>0</v>
      </c>
      <c r="C27" s="62">
        <v>0</v>
      </c>
      <c r="D27" s="62">
        <v>100</v>
      </c>
      <c r="E27" s="62">
        <v>2.0137079999999998</v>
      </c>
      <c r="F27" s="62">
        <v>30</v>
      </c>
      <c r="G27" s="62">
        <v>341.77529600000003</v>
      </c>
      <c r="H27" s="62">
        <v>10.040006</v>
      </c>
      <c r="I27" s="62">
        <v>0</v>
      </c>
      <c r="J27" s="62">
        <v>0</v>
      </c>
      <c r="K27" s="62">
        <v>190.10672299999999</v>
      </c>
      <c r="L27" s="62">
        <v>0</v>
      </c>
      <c r="M27" s="62">
        <v>0</v>
      </c>
      <c r="N27" s="62">
        <v>0</v>
      </c>
      <c r="O27" s="62">
        <v>0</v>
      </c>
      <c r="P27" s="62">
        <v>0</v>
      </c>
      <c r="Q27" s="62">
        <v>0</v>
      </c>
      <c r="R27" s="62">
        <v>0</v>
      </c>
      <c r="S27" s="62">
        <v>0</v>
      </c>
      <c r="T27" s="62">
        <v>0</v>
      </c>
      <c r="U27" s="62">
        <v>0</v>
      </c>
      <c r="V27" s="62">
        <v>0</v>
      </c>
      <c r="W27" s="75">
        <v>673.93573300000003</v>
      </c>
      <c r="X27" s="61"/>
    </row>
    <row r="28" spans="1:24" s="84" customFormat="1" ht="18" customHeight="1">
      <c r="A28" s="3" t="s">
        <v>69</v>
      </c>
      <c r="B28" s="62">
        <v>0</v>
      </c>
      <c r="C28" s="62">
        <v>0</v>
      </c>
      <c r="D28" s="62">
        <v>0</v>
      </c>
      <c r="E28" s="62">
        <v>0</v>
      </c>
      <c r="F28" s="62">
        <v>0.14499999999999999</v>
      </c>
      <c r="G28" s="62">
        <v>87.070395000000005</v>
      </c>
      <c r="H28" s="62">
        <v>0</v>
      </c>
      <c r="I28" s="62">
        <v>0</v>
      </c>
      <c r="J28" s="62">
        <v>0</v>
      </c>
      <c r="K28" s="62">
        <v>0</v>
      </c>
      <c r="L28" s="62">
        <v>0</v>
      </c>
      <c r="M28" s="62">
        <v>0</v>
      </c>
      <c r="N28" s="62">
        <v>0</v>
      </c>
      <c r="O28" s="62">
        <v>0</v>
      </c>
      <c r="P28" s="62">
        <v>0</v>
      </c>
      <c r="Q28" s="62">
        <v>0</v>
      </c>
      <c r="R28" s="62">
        <v>0</v>
      </c>
      <c r="S28" s="62">
        <v>0</v>
      </c>
      <c r="T28" s="62">
        <v>0</v>
      </c>
      <c r="U28" s="62">
        <v>0</v>
      </c>
      <c r="V28" s="62">
        <v>0</v>
      </c>
      <c r="W28" s="75">
        <v>87.215395000000001</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0.14499999999999999</v>
      </c>
      <c r="G30" s="62">
        <v>87.070395000000005</v>
      </c>
      <c r="H30" s="62">
        <v>0</v>
      </c>
      <c r="I30" s="62">
        <v>0</v>
      </c>
      <c r="J30" s="62">
        <v>0</v>
      </c>
      <c r="K30" s="62">
        <v>0</v>
      </c>
      <c r="L30" s="62">
        <v>0</v>
      </c>
      <c r="M30" s="62">
        <v>0</v>
      </c>
      <c r="N30" s="62">
        <v>0</v>
      </c>
      <c r="O30" s="62">
        <v>0</v>
      </c>
      <c r="P30" s="62">
        <v>0</v>
      </c>
      <c r="Q30" s="62">
        <v>0</v>
      </c>
      <c r="R30" s="62">
        <v>0</v>
      </c>
      <c r="S30" s="62">
        <v>0</v>
      </c>
      <c r="T30" s="62">
        <v>0</v>
      </c>
      <c r="U30" s="62">
        <v>0</v>
      </c>
      <c r="V30" s="62">
        <v>0</v>
      </c>
      <c r="W30" s="75">
        <v>87.215395000000001</v>
      </c>
      <c r="X30" s="62"/>
    </row>
    <row r="31" spans="1:24" s="84" customFormat="1" ht="18" customHeight="1">
      <c r="A31" s="3" t="s">
        <v>12</v>
      </c>
      <c r="B31" s="62">
        <v>0</v>
      </c>
      <c r="C31" s="62">
        <v>0</v>
      </c>
      <c r="D31" s="62">
        <v>0</v>
      </c>
      <c r="E31" s="62">
        <v>0</v>
      </c>
      <c r="F31" s="62">
        <v>0</v>
      </c>
      <c r="G31" s="62">
        <v>48.86</v>
      </c>
      <c r="H31" s="62">
        <v>0</v>
      </c>
      <c r="I31" s="62">
        <v>0</v>
      </c>
      <c r="J31" s="62">
        <v>0</v>
      </c>
      <c r="K31" s="62">
        <v>0</v>
      </c>
      <c r="L31" s="62">
        <v>0</v>
      </c>
      <c r="M31" s="62">
        <v>0</v>
      </c>
      <c r="N31" s="62">
        <v>0</v>
      </c>
      <c r="O31" s="62">
        <v>0</v>
      </c>
      <c r="P31" s="62">
        <v>0</v>
      </c>
      <c r="Q31" s="62">
        <v>0</v>
      </c>
      <c r="R31" s="62">
        <v>0</v>
      </c>
      <c r="S31" s="62">
        <v>0</v>
      </c>
      <c r="T31" s="62">
        <v>0</v>
      </c>
      <c r="U31" s="62">
        <v>0</v>
      </c>
      <c r="V31" s="62">
        <v>0</v>
      </c>
      <c r="W31" s="75">
        <v>48.86</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48.86</v>
      </c>
      <c r="H33" s="62">
        <v>0</v>
      </c>
      <c r="I33" s="62">
        <v>0</v>
      </c>
      <c r="J33" s="62">
        <v>0</v>
      </c>
      <c r="K33" s="62">
        <v>0</v>
      </c>
      <c r="L33" s="62">
        <v>0</v>
      </c>
      <c r="M33" s="62">
        <v>0</v>
      </c>
      <c r="N33" s="62">
        <v>0</v>
      </c>
      <c r="O33" s="62">
        <v>0</v>
      </c>
      <c r="P33" s="62">
        <v>0</v>
      </c>
      <c r="Q33" s="62">
        <v>0</v>
      </c>
      <c r="R33" s="62">
        <v>0</v>
      </c>
      <c r="S33" s="62">
        <v>0</v>
      </c>
      <c r="T33" s="62">
        <v>0</v>
      </c>
      <c r="U33" s="62">
        <v>0</v>
      </c>
      <c r="V33" s="62">
        <v>0</v>
      </c>
      <c r="W33" s="75">
        <v>48.86</v>
      </c>
      <c r="X33" s="62"/>
    </row>
    <row r="34" spans="1:24" s="84" customFormat="1" ht="18" customHeight="1">
      <c r="A34" s="3" t="s">
        <v>13</v>
      </c>
      <c r="B34" s="62">
        <v>0</v>
      </c>
      <c r="C34" s="62">
        <v>0</v>
      </c>
      <c r="D34" s="62">
        <v>0</v>
      </c>
      <c r="E34" s="62">
        <v>0</v>
      </c>
      <c r="F34" s="62">
        <v>0</v>
      </c>
      <c r="G34" s="62">
        <v>23.334890999999999</v>
      </c>
      <c r="H34" s="62">
        <v>0</v>
      </c>
      <c r="I34" s="62">
        <v>0</v>
      </c>
      <c r="J34" s="62">
        <v>0</v>
      </c>
      <c r="K34" s="62">
        <v>0</v>
      </c>
      <c r="L34" s="62">
        <v>0</v>
      </c>
      <c r="M34" s="62">
        <v>0</v>
      </c>
      <c r="N34" s="62">
        <v>0</v>
      </c>
      <c r="O34" s="62">
        <v>0</v>
      </c>
      <c r="P34" s="62">
        <v>0</v>
      </c>
      <c r="Q34" s="62">
        <v>0</v>
      </c>
      <c r="R34" s="62">
        <v>0</v>
      </c>
      <c r="S34" s="62">
        <v>0</v>
      </c>
      <c r="T34" s="62">
        <v>0</v>
      </c>
      <c r="U34" s="62">
        <v>0</v>
      </c>
      <c r="V34" s="62">
        <v>0</v>
      </c>
      <c r="W34" s="75">
        <v>23.334890999999999</v>
      </c>
      <c r="X34" s="62"/>
    </row>
    <row r="35" spans="1:24" s="84" customFormat="1" ht="18" customHeight="1">
      <c r="A35" s="6" t="s">
        <v>10</v>
      </c>
      <c r="B35" s="62">
        <v>0</v>
      </c>
      <c r="C35" s="62">
        <v>0</v>
      </c>
      <c r="D35" s="62">
        <v>0</v>
      </c>
      <c r="E35" s="62">
        <v>0</v>
      </c>
      <c r="F35" s="62">
        <v>0</v>
      </c>
      <c r="G35" s="62">
        <v>11.355197</v>
      </c>
      <c r="H35" s="62">
        <v>0</v>
      </c>
      <c r="I35" s="62">
        <v>0</v>
      </c>
      <c r="J35" s="62">
        <v>0</v>
      </c>
      <c r="K35" s="62">
        <v>0</v>
      </c>
      <c r="L35" s="62">
        <v>0</v>
      </c>
      <c r="M35" s="62">
        <v>0</v>
      </c>
      <c r="N35" s="62">
        <v>0</v>
      </c>
      <c r="O35" s="62">
        <v>0</v>
      </c>
      <c r="P35" s="62">
        <v>0</v>
      </c>
      <c r="Q35" s="62">
        <v>0</v>
      </c>
      <c r="R35" s="62">
        <v>0</v>
      </c>
      <c r="S35" s="62">
        <v>0</v>
      </c>
      <c r="T35" s="62">
        <v>0</v>
      </c>
      <c r="U35" s="62">
        <v>0</v>
      </c>
      <c r="V35" s="62">
        <v>0</v>
      </c>
      <c r="W35" s="75">
        <v>11.355197</v>
      </c>
      <c r="X35" s="62"/>
    </row>
    <row r="36" spans="1:24" s="84" customFormat="1" ht="18" customHeight="1">
      <c r="A36" s="6" t="s">
        <v>11</v>
      </c>
      <c r="B36" s="62">
        <v>0</v>
      </c>
      <c r="C36" s="62">
        <v>0</v>
      </c>
      <c r="D36" s="62">
        <v>0</v>
      </c>
      <c r="E36" s="62">
        <v>0</v>
      </c>
      <c r="F36" s="62">
        <v>0</v>
      </c>
      <c r="G36" s="62">
        <v>11.979694</v>
      </c>
      <c r="H36" s="62">
        <v>0</v>
      </c>
      <c r="I36" s="62">
        <v>0</v>
      </c>
      <c r="J36" s="62">
        <v>0</v>
      </c>
      <c r="K36" s="62">
        <v>0</v>
      </c>
      <c r="L36" s="62">
        <v>0</v>
      </c>
      <c r="M36" s="62">
        <v>0</v>
      </c>
      <c r="N36" s="62">
        <v>0</v>
      </c>
      <c r="O36" s="62">
        <v>0</v>
      </c>
      <c r="P36" s="62">
        <v>0</v>
      </c>
      <c r="Q36" s="62">
        <v>0</v>
      </c>
      <c r="R36" s="62">
        <v>0</v>
      </c>
      <c r="S36" s="62">
        <v>0</v>
      </c>
      <c r="T36" s="62">
        <v>0</v>
      </c>
      <c r="U36" s="62">
        <v>0</v>
      </c>
      <c r="V36" s="62">
        <v>0</v>
      </c>
      <c r="W36" s="75">
        <v>11.979694</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100</v>
      </c>
      <c r="E40" s="62">
        <v>2.0137079999999998</v>
      </c>
      <c r="F40" s="62">
        <v>30.145</v>
      </c>
      <c r="G40" s="62">
        <v>501.04058200000009</v>
      </c>
      <c r="H40" s="62">
        <v>10.040006</v>
      </c>
      <c r="I40" s="62">
        <v>0</v>
      </c>
      <c r="J40" s="62">
        <v>0</v>
      </c>
      <c r="K40" s="62">
        <v>190.10672299999999</v>
      </c>
      <c r="L40" s="62">
        <v>0</v>
      </c>
      <c r="M40" s="62">
        <v>0</v>
      </c>
      <c r="N40" s="62">
        <v>0</v>
      </c>
      <c r="O40" s="62">
        <v>0</v>
      </c>
      <c r="P40" s="62">
        <v>0</v>
      </c>
      <c r="Q40" s="62">
        <v>0</v>
      </c>
      <c r="R40" s="62">
        <v>0</v>
      </c>
      <c r="S40" s="62">
        <v>0</v>
      </c>
      <c r="T40" s="62">
        <v>0</v>
      </c>
      <c r="U40" s="62">
        <v>0</v>
      </c>
      <c r="V40" s="62">
        <v>0</v>
      </c>
      <c r="W40" s="75">
        <v>833.34601899999996</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100</v>
      </c>
      <c r="E44" s="62">
        <v>0</v>
      </c>
      <c r="F44" s="62">
        <v>230</v>
      </c>
      <c r="G44" s="62">
        <v>36.712000000000003</v>
      </c>
      <c r="H44" s="62">
        <v>148</v>
      </c>
      <c r="I44" s="62">
        <v>0</v>
      </c>
      <c r="J44" s="62">
        <v>0</v>
      </c>
      <c r="K44" s="62">
        <v>475</v>
      </c>
      <c r="L44" s="62">
        <v>0</v>
      </c>
      <c r="M44" s="62">
        <v>0</v>
      </c>
      <c r="N44" s="62">
        <v>0</v>
      </c>
      <c r="O44" s="62">
        <v>0</v>
      </c>
      <c r="P44" s="62">
        <v>0</v>
      </c>
      <c r="Q44" s="62">
        <v>0</v>
      </c>
      <c r="R44" s="62">
        <v>0</v>
      </c>
      <c r="S44" s="62">
        <v>0</v>
      </c>
      <c r="T44" s="62">
        <v>100</v>
      </c>
      <c r="U44" s="62">
        <v>0</v>
      </c>
      <c r="V44" s="62">
        <v>0</v>
      </c>
      <c r="W44" s="75">
        <v>1089.712</v>
      </c>
      <c r="X44" s="62"/>
    </row>
    <row r="45" spans="1:24"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75">
        <v>0</v>
      </c>
      <c r="X45" s="62">
        <v>2711.3571793970068</v>
      </c>
    </row>
    <row r="46" spans="1:24" s="55" customFormat="1" ht="18.75" customHeight="1">
      <c r="A46" s="6" t="s">
        <v>11</v>
      </c>
      <c r="B46" s="62">
        <v>0</v>
      </c>
      <c r="C46" s="62">
        <v>0</v>
      </c>
      <c r="D46" s="62">
        <v>100</v>
      </c>
      <c r="E46" s="62">
        <v>0</v>
      </c>
      <c r="F46" s="62">
        <v>230</v>
      </c>
      <c r="G46" s="62">
        <v>36.712000000000003</v>
      </c>
      <c r="H46" s="62">
        <v>148</v>
      </c>
      <c r="I46" s="62">
        <v>0</v>
      </c>
      <c r="J46" s="62">
        <v>0</v>
      </c>
      <c r="K46" s="62">
        <v>475</v>
      </c>
      <c r="L46" s="62">
        <v>0</v>
      </c>
      <c r="M46" s="62">
        <v>0</v>
      </c>
      <c r="N46" s="62">
        <v>0</v>
      </c>
      <c r="O46" s="62">
        <v>0</v>
      </c>
      <c r="P46" s="62">
        <v>0</v>
      </c>
      <c r="Q46" s="62">
        <v>0</v>
      </c>
      <c r="R46" s="62">
        <v>0</v>
      </c>
      <c r="S46" s="62">
        <v>0</v>
      </c>
      <c r="T46" s="62">
        <v>100</v>
      </c>
      <c r="U46" s="62">
        <v>0</v>
      </c>
      <c r="V46" s="62">
        <v>0</v>
      </c>
      <c r="W46" s="75">
        <v>1089.712</v>
      </c>
      <c r="X46" s="62"/>
    </row>
    <row r="47" spans="1:24" s="55" customFormat="1" ht="18.75" customHeight="1">
      <c r="A47" s="3" t="s">
        <v>69</v>
      </c>
      <c r="B47" s="62">
        <v>0</v>
      </c>
      <c r="C47" s="62">
        <v>0</v>
      </c>
      <c r="D47" s="62">
        <v>0</v>
      </c>
      <c r="E47" s="62">
        <v>0</v>
      </c>
      <c r="F47" s="62">
        <v>30</v>
      </c>
      <c r="G47" s="62">
        <v>107.533061</v>
      </c>
      <c r="H47" s="62">
        <v>0</v>
      </c>
      <c r="I47" s="62">
        <v>0</v>
      </c>
      <c r="J47" s="62">
        <v>0</v>
      </c>
      <c r="K47" s="62">
        <v>0</v>
      </c>
      <c r="L47" s="62">
        <v>0</v>
      </c>
      <c r="M47" s="62">
        <v>0</v>
      </c>
      <c r="N47" s="62">
        <v>0</v>
      </c>
      <c r="O47" s="62">
        <v>0</v>
      </c>
      <c r="P47" s="62">
        <v>0</v>
      </c>
      <c r="Q47" s="62">
        <v>0</v>
      </c>
      <c r="R47" s="62">
        <v>0</v>
      </c>
      <c r="S47" s="62">
        <v>0</v>
      </c>
      <c r="T47" s="62">
        <v>0</v>
      </c>
      <c r="U47" s="62">
        <v>0</v>
      </c>
      <c r="V47" s="62">
        <v>0</v>
      </c>
      <c r="W47" s="75">
        <v>137.533061</v>
      </c>
      <c r="X47" s="62"/>
    </row>
    <row r="48" spans="1:24" s="55" customFormat="1" ht="18.75" customHeight="1">
      <c r="A48" s="6" t="s">
        <v>10</v>
      </c>
      <c r="B48" s="62">
        <v>0</v>
      </c>
      <c r="C48" s="62">
        <v>0</v>
      </c>
      <c r="D48" s="62">
        <v>0</v>
      </c>
      <c r="E48" s="62">
        <v>0</v>
      </c>
      <c r="F48" s="62">
        <v>0</v>
      </c>
      <c r="G48" s="62">
        <v>26.145780999999999</v>
      </c>
      <c r="H48" s="62">
        <v>0</v>
      </c>
      <c r="I48" s="62">
        <v>0</v>
      </c>
      <c r="J48" s="62">
        <v>0</v>
      </c>
      <c r="K48" s="62">
        <v>0</v>
      </c>
      <c r="L48" s="62">
        <v>0</v>
      </c>
      <c r="M48" s="62">
        <v>0</v>
      </c>
      <c r="N48" s="62">
        <v>0</v>
      </c>
      <c r="O48" s="62">
        <v>0</v>
      </c>
      <c r="P48" s="62">
        <v>0</v>
      </c>
      <c r="Q48" s="62">
        <v>0</v>
      </c>
      <c r="R48" s="62">
        <v>0</v>
      </c>
      <c r="S48" s="62">
        <v>0</v>
      </c>
      <c r="T48" s="62">
        <v>0</v>
      </c>
      <c r="U48" s="62">
        <v>0</v>
      </c>
      <c r="V48" s="62">
        <v>0</v>
      </c>
      <c r="W48" s="75">
        <v>26.145780999999999</v>
      </c>
      <c r="X48" s="62"/>
    </row>
    <row r="49" spans="1:24" s="55" customFormat="1" ht="18.75" customHeight="1">
      <c r="A49" s="6" t="s">
        <v>11</v>
      </c>
      <c r="B49" s="62">
        <v>0</v>
      </c>
      <c r="C49" s="62">
        <v>0</v>
      </c>
      <c r="D49" s="62">
        <v>0</v>
      </c>
      <c r="E49" s="62">
        <v>0</v>
      </c>
      <c r="F49" s="62">
        <v>30</v>
      </c>
      <c r="G49" s="62">
        <v>81.387280000000004</v>
      </c>
      <c r="H49" s="62">
        <v>0</v>
      </c>
      <c r="I49" s="62">
        <v>0</v>
      </c>
      <c r="J49" s="62">
        <v>0</v>
      </c>
      <c r="K49" s="62">
        <v>0</v>
      </c>
      <c r="L49" s="62">
        <v>0</v>
      </c>
      <c r="M49" s="62">
        <v>0</v>
      </c>
      <c r="N49" s="62">
        <v>0</v>
      </c>
      <c r="O49" s="62">
        <v>0</v>
      </c>
      <c r="P49" s="62">
        <v>0</v>
      </c>
      <c r="Q49" s="62">
        <v>0</v>
      </c>
      <c r="R49" s="62">
        <v>0</v>
      </c>
      <c r="S49" s="62">
        <v>0</v>
      </c>
      <c r="T49" s="62">
        <v>0</v>
      </c>
      <c r="U49" s="62">
        <v>0</v>
      </c>
      <c r="V49" s="62">
        <v>0</v>
      </c>
      <c r="W49" s="75">
        <v>111.38728</v>
      </c>
      <c r="X49" s="62"/>
    </row>
    <row r="50" spans="1:24" s="55" customFormat="1" ht="18.75" customHeight="1">
      <c r="A50" s="3" t="s">
        <v>12</v>
      </c>
      <c r="B50" s="62">
        <v>0</v>
      </c>
      <c r="C50" s="62">
        <v>0</v>
      </c>
      <c r="D50" s="62">
        <v>0</v>
      </c>
      <c r="E50" s="62">
        <v>0</v>
      </c>
      <c r="F50" s="62">
        <v>52</v>
      </c>
      <c r="G50" s="62">
        <v>441.05700000000002</v>
      </c>
      <c r="H50" s="62">
        <v>0</v>
      </c>
      <c r="I50" s="62">
        <v>0</v>
      </c>
      <c r="J50" s="62">
        <v>0</v>
      </c>
      <c r="K50" s="62">
        <v>0</v>
      </c>
      <c r="L50" s="62">
        <v>0</v>
      </c>
      <c r="M50" s="62">
        <v>0</v>
      </c>
      <c r="N50" s="62">
        <v>0</v>
      </c>
      <c r="O50" s="62">
        <v>0</v>
      </c>
      <c r="P50" s="62">
        <v>0</v>
      </c>
      <c r="Q50" s="62">
        <v>0</v>
      </c>
      <c r="R50" s="62">
        <v>0</v>
      </c>
      <c r="S50" s="62">
        <v>0</v>
      </c>
      <c r="T50" s="62">
        <v>0</v>
      </c>
      <c r="U50" s="62">
        <v>0</v>
      </c>
      <c r="V50" s="62">
        <v>0</v>
      </c>
      <c r="W50" s="75">
        <v>493.05700000000002</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52</v>
      </c>
      <c r="G52" s="62">
        <v>441.05700000000002</v>
      </c>
      <c r="H52" s="62">
        <v>0</v>
      </c>
      <c r="I52" s="62">
        <v>0</v>
      </c>
      <c r="J52" s="62">
        <v>0</v>
      </c>
      <c r="K52" s="62">
        <v>0</v>
      </c>
      <c r="L52" s="62">
        <v>0</v>
      </c>
      <c r="M52" s="62">
        <v>0</v>
      </c>
      <c r="N52" s="62">
        <v>0</v>
      </c>
      <c r="O52" s="62">
        <v>0</v>
      </c>
      <c r="P52" s="62">
        <v>0</v>
      </c>
      <c r="Q52" s="62">
        <v>0</v>
      </c>
      <c r="R52" s="62">
        <v>0</v>
      </c>
      <c r="S52" s="62">
        <v>0</v>
      </c>
      <c r="T52" s="62">
        <v>0</v>
      </c>
      <c r="U52" s="62">
        <v>0</v>
      </c>
      <c r="V52" s="62">
        <v>0</v>
      </c>
      <c r="W52" s="75">
        <v>493.05700000000002</v>
      </c>
      <c r="X52" s="62"/>
    </row>
    <row r="53" spans="1:24" s="55" customFormat="1" ht="18.75" customHeight="1">
      <c r="A53" s="3" t="s">
        <v>13</v>
      </c>
      <c r="B53" s="62">
        <v>0</v>
      </c>
      <c r="C53" s="62">
        <v>0</v>
      </c>
      <c r="D53" s="62">
        <v>0</v>
      </c>
      <c r="E53" s="62">
        <v>2.0137079999999998</v>
      </c>
      <c r="F53" s="62">
        <v>0</v>
      </c>
      <c r="G53" s="62">
        <v>1363.6622420000001</v>
      </c>
      <c r="H53" s="62">
        <v>10.040006</v>
      </c>
      <c r="I53" s="62">
        <v>0</v>
      </c>
      <c r="J53" s="62">
        <v>0</v>
      </c>
      <c r="K53" s="62">
        <v>0.106723</v>
      </c>
      <c r="L53" s="62">
        <v>0</v>
      </c>
      <c r="M53" s="62">
        <v>0</v>
      </c>
      <c r="N53" s="62">
        <v>0</v>
      </c>
      <c r="O53" s="62">
        <v>0</v>
      </c>
      <c r="P53" s="62">
        <v>0</v>
      </c>
      <c r="Q53" s="62">
        <v>0</v>
      </c>
      <c r="R53" s="62">
        <v>0</v>
      </c>
      <c r="S53" s="62">
        <v>0</v>
      </c>
      <c r="T53" s="62">
        <v>0</v>
      </c>
      <c r="U53" s="62">
        <v>0</v>
      </c>
      <c r="V53" s="62">
        <v>0</v>
      </c>
      <c r="W53" s="75">
        <v>1375.8226790000001</v>
      </c>
    </row>
    <row r="54" spans="1:24" s="55" customFormat="1" ht="18.75" customHeight="1">
      <c r="A54" s="6" t="s">
        <v>10</v>
      </c>
      <c r="B54" s="62">
        <v>0</v>
      </c>
      <c r="C54" s="62">
        <v>0</v>
      </c>
      <c r="D54" s="62">
        <v>0</v>
      </c>
      <c r="E54" s="62">
        <v>2.0137079999999998</v>
      </c>
      <c r="F54" s="62">
        <v>0</v>
      </c>
      <c r="G54" s="62">
        <v>1258.0351169999999</v>
      </c>
      <c r="H54" s="62">
        <v>10.040006</v>
      </c>
      <c r="I54" s="62">
        <v>0</v>
      </c>
      <c r="J54" s="62">
        <v>0</v>
      </c>
      <c r="K54" s="62">
        <v>0.106723</v>
      </c>
      <c r="L54" s="62">
        <v>0</v>
      </c>
      <c r="M54" s="62">
        <v>0</v>
      </c>
      <c r="N54" s="62">
        <v>0</v>
      </c>
      <c r="O54" s="62">
        <v>0</v>
      </c>
      <c r="P54" s="62">
        <v>0</v>
      </c>
      <c r="Q54" s="62">
        <v>0</v>
      </c>
      <c r="R54" s="62">
        <v>0</v>
      </c>
      <c r="S54" s="62">
        <v>0</v>
      </c>
      <c r="T54" s="62">
        <v>0</v>
      </c>
      <c r="U54" s="62">
        <v>0</v>
      </c>
      <c r="V54" s="62">
        <v>0</v>
      </c>
      <c r="W54" s="75">
        <v>1270.1955539999999</v>
      </c>
    </row>
    <row r="55" spans="1:24" s="84" customFormat="1" ht="18" customHeight="1">
      <c r="A55" s="6" t="s">
        <v>11</v>
      </c>
      <c r="B55" s="62">
        <v>0</v>
      </c>
      <c r="C55" s="62">
        <v>0</v>
      </c>
      <c r="D55" s="62">
        <v>0</v>
      </c>
      <c r="E55" s="62">
        <v>0</v>
      </c>
      <c r="F55" s="62">
        <v>0</v>
      </c>
      <c r="G55" s="62">
        <v>105.62712500000001</v>
      </c>
      <c r="H55" s="62">
        <v>0</v>
      </c>
      <c r="I55" s="62">
        <v>0</v>
      </c>
      <c r="J55" s="62">
        <v>0</v>
      </c>
      <c r="K55" s="62">
        <v>0</v>
      </c>
      <c r="L55" s="62">
        <v>0</v>
      </c>
      <c r="M55" s="62">
        <v>0</v>
      </c>
      <c r="N55" s="62">
        <v>0</v>
      </c>
      <c r="O55" s="62">
        <v>0</v>
      </c>
      <c r="P55" s="62">
        <v>0</v>
      </c>
      <c r="Q55" s="62">
        <v>0</v>
      </c>
      <c r="R55" s="62">
        <v>0</v>
      </c>
      <c r="S55" s="62">
        <v>0</v>
      </c>
      <c r="T55" s="62">
        <v>0</v>
      </c>
      <c r="U55" s="62">
        <v>0</v>
      </c>
      <c r="V55" s="62">
        <v>0</v>
      </c>
      <c r="W55" s="75">
        <v>105.62712500000001</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100</v>
      </c>
      <c r="E59" s="62">
        <v>2.0137079999999998</v>
      </c>
      <c r="F59" s="62">
        <v>312</v>
      </c>
      <c r="G59" s="62">
        <v>1948.9643030000002</v>
      </c>
      <c r="H59" s="62">
        <v>158.04000600000001</v>
      </c>
      <c r="I59" s="62">
        <v>0</v>
      </c>
      <c r="J59" s="62">
        <v>0</v>
      </c>
      <c r="K59" s="62">
        <v>475.10672299999999</v>
      </c>
      <c r="L59" s="62">
        <v>0</v>
      </c>
      <c r="M59" s="62">
        <v>0</v>
      </c>
      <c r="N59" s="62">
        <v>0</v>
      </c>
      <c r="O59" s="62">
        <v>0</v>
      </c>
      <c r="P59" s="62">
        <v>0</v>
      </c>
      <c r="Q59" s="62">
        <v>0</v>
      </c>
      <c r="R59" s="62">
        <v>0</v>
      </c>
      <c r="S59" s="62">
        <v>0</v>
      </c>
      <c r="T59" s="62">
        <v>100</v>
      </c>
      <c r="U59" s="62">
        <v>0</v>
      </c>
      <c r="V59" s="62">
        <v>0</v>
      </c>
      <c r="W59" s="75">
        <v>3096.1247400000002</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0</v>
      </c>
      <c r="C61" s="62">
        <v>0</v>
      </c>
      <c r="D61" s="62">
        <v>200</v>
      </c>
      <c r="E61" s="62">
        <v>4.0274159999999997</v>
      </c>
      <c r="F61" s="62">
        <v>342.14499999999998</v>
      </c>
      <c r="G61" s="62">
        <v>2450.0048850000003</v>
      </c>
      <c r="H61" s="62">
        <v>168.08001200000001</v>
      </c>
      <c r="I61" s="62">
        <v>0</v>
      </c>
      <c r="J61" s="62">
        <v>0</v>
      </c>
      <c r="K61" s="62">
        <v>665.21344599999998</v>
      </c>
      <c r="L61" s="62">
        <v>0</v>
      </c>
      <c r="M61" s="62">
        <v>0</v>
      </c>
      <c r="N61" s="62">
        <v>0</v>
      </c>
      <c r="O61" s="62">
        <v>0</v>
      </c>
      <c r="P61" s="62">
        <v>0</v>
      </c>
      <c r="Q61" s="62">
        <v>0</v>
      </c>
      <c r="R61" s="62">
        <v>0</v>
      </c>
      <c r="S61" s="62">
        <v>0</v>
      </c>
      <c r="T61" s="62">
        <v>100</v>
      </c>
      <c r="U61" s="62">
        <v>0</v>
      </c>
      <c r="V61" s="62">
        <v>0</v>
      </c>
      <c r="W61" s="75">
        <v>3929.4707590000003</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84"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c r="A3" s="82"/>
    </row>
    <row r="4" spans="1:24" ht="12.75">
      <c r="A4" s="80" t="s">
        <v>44</v>
      </c>
    </row>
    <row r="5" spans="1:24" s="84" customFormat="1" ht="27.95" customHeight="1">
      <c r="A5" s="236" t="s">
        <v>1</v>
      </c>
      <c r="B5" s="105" t="s">
        <v>3064</v>
      </c>
      <c r="C5" s="88"/>
      <c r="D5" s="88"/>
      <c r="E5" s="88"/>
      <c r="F5" s="88"/>
      <c r="G5" s="88"/>
      <c r="H5" s="87"/>
      <c r="I5" s="88"/>
      <c r="J5" s="88"/>
      <c r="K5" s="88"/>
      <c r="L5" s="88"/>
      <c r="M5" s="88"/>
      <c r="N5" s="88"/>
      <c r="O5" s="89"/>
      <c r="P5" s="232" t="s">
        <v>3058</v>
      </c>
      <c r="Q5" s="234" t="s">
        <v>3059</v>
      </c>
    </row>
    <row r="6" spans="1:24" s="84" customFormat="1" ht="36.75" customHeight="1">
      <c r="A6" s="237"/>
      <c r="B6" s="90" t="s">
        <v>7</v>
      </c>
      <c r="C6" s="91" t="s">
        <v>6</v>
      </c>
      <c r="D6" s="91" t="s">
        <v>5</v>
      </c>
      <c r="E6" s="91" t="s">
        <v>38</v>
      </c>
      <c r="F6" s="91" t="s">
        <v>24</v>
      </c>
      <c r="G6" s="90" t="s">
        <v>4</v>
      </c>
      <c r="H6" s="90" t="s">
        <v>29</v>
      </c>
      <c r="I6" s="91" t="s">
        <v>3</v>
      </c>
      <c r="J6" s="91" t="s">
        <v>42</v>
      </c>
      <c r="K6" s="91" t="s">
        <v>33</v>
      </c>
      <c r="L6" s="91" t="s">
        <v>25</v>
      </c>
      <c r="M6" s="90" t="s">
        <v>88</v>
      </c>
      <c r="N6" s="92" t="s">
        <v>3057</v>
      </c>
      <c r="O6" s="93" t="s">
        <v>112</v>
      </c>
      <c r="P6" s="233"/>
      <c r="Q6" s="235"/>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895.36140899999998</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59.68</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835.68140899999992</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739.60004000000004</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739.60004000000004</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1108.519407</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400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708.519407</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246.80149</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246.80149</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2990.282346</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361.62763838959199</v>
      </c>
      <c r="E25" s="62">
        <v>0</v>
      </c>
      <c r="F25" s="62">
        <v>0</v>
      </c>
      <c r="G25" s="62">
        <v>5.80126910304379</v>
      </c>
      <c r="H25" s="62">
        <v>0</v>
      </c>
      <c r="I25" s="62">
        <v>6.3491435300908297</v>
      </c>
      <c r="J25" s="62">
        <v>0</v>
      </c>
      <c r="K25" s="62">
        <v>0</v>
      </c>
      <c r="L25" s="62">
        <v>0</v>
      </c>
      <c r="M25" s="62">
        <v>0</v>
      </c>
      <c r="N25" s="62">
        <v>0</v>
      </c>
      <c r="O25" s="75">
        <v>373.77805102272663</v>
      </c>
      <c r="P25" s="62">
        <v>4.5616451479889797E-2</v>
      </c>
      <c r="Q25" s="99">
        <v>1577.7916594611386</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143.29359452935233</v>
      </c>
    </row>
    <row r="27" spans="1:17" s="84" customFormat="1" ht="18" customHeight="1">
      <c r="A27" s="6" t="s">
        <v>11</v>
      </c>
      <c r="B27" s="62">
        <v>0</v>
      </c>
      <c r="C27" s="62">
        <v>0</v>
      </c>
      <c r="D27" s="62">
        <v>361.62763838959199</v>
      </c>
      <c r="E27" s="62">
        <v>0</v>
      </c>
      <c r="F27" s="62">
        <v>0</v>
      </c>
      <c r="G27" s="62">
        <v>5.80126910304379</v>
      </c>
      <c r="H27" s="62">
        <v>0</v>
      </c>
      <c r="I27" s="62">
        <v>6.3491435300908297</v>
      </c>
      <c r="J27" s="62">
        <v>0</v>
      </c>
      <c r="K27" s="62">
        <v>0</v>
      </c>
      <c r="L27" s="62">
        <v>0</v>
      </c>
      <c r="M27" s="62">
        <v>0</v>
      </c>
      <c r="N27" s="62">
        <v>0</v>
      </c>
      <c r="O27" s="75">
        <v>373.77805102272663</v>
      </c>
      <c r="P27" s="62">
        <v>4.5616451479889797E-2</v>
      </c>
      <c r="Q27" s="99">
        <v>1434.4980649317863</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1441.1471072648189</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1441.1471072648189</v>
      </c>
    </row>
    <row r="31" spans="1:17" s="84" customFormat="1" ht="18" customHeight="1">
      <c r="A31" s="3" t="s">
        <v>12</v>
      </c>
      <c r="B31" s="62">
        <v>0</v>
      </c>
      <c r="C31" s="62">
        <v>0</v>
      </c>
      <c r="D31" s="62">
        <v>0</v>
      </c>
      <c r="E31" s="62">
        <v>0</v>
      </c>
      <c r="F31" s="62">
        <v>0</v>
      </c>
      <c r="G31" s="62">
        <v>0</v>
      </c>
      <c r="H31" s="62">
        <v>0</v>
      </c>
      <c r="I31" s="62">
        <v>11.8951425612282</v>
      </c>
      <c r="J31" s="62">
        <v>0</v>
      </c>
      <c r="K31" s="62">
        <v>0</v>
      </c>
      <c r="L31" s="62">
        <v>0</v>
      </c>
      <c r="M31" s="62">
        <v>0</v>
      </c>
      <c r="N31" s="62">
        <v>0</v>
      </c>
      <c r="O31" s="75">
        <v>11.8951425612282</v>
      </c>
      <c r="P31" s="187">
        <v>0</v>
      </c>
      <c r="Q31" s="99">
        <v>1018.5586554285962</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0</v>
      </c>
    </row>
    <row r="33" spans="1:17" s="84" customFormat="1" ht="18" customHeight="1">
      <c r="A33" s="6" t="s">
        <v>11</v>
      </c>
      <c r="B33" s="62">
        <v>0</v>
      </c>
      <c r="C33" s="62">
        <v>0</v>
      </c>
      <c r="D33" s="62">
        <v>0</v>
      </c>
      <c r="E33" s="62">
        <v>0</v>
      </c>
      <c r="F33" s="62">
        <v>0</v>
      </c>
      <c r="G33" s="62">
        <v>0</v>
      </c>
      <c r="H33" s="62">
        <v>0</v>
      </c>
      <c r="I33" s="62">
        <v>11.8951425612282</v>
      </c>
      <c r="J33" s="62">
        <v>0</v>
      </c>
      <c r="K33" s="62">
        <v>0</v>
      </c>
      <c r="L33" s="62">
        <v>0</v>
      </c>
      <c r="M33" s="62">
        <v>0</v>
      </c>
      <c r="N33" s="62">
        <v>0</v>
      </c>
      <c r="O33" s="75">
        <v>11.8951425612282</v>
      </c>
      <c r="P33" s="187">
        <v>0</v>
      </c>
      <c r="Q33" s="99">
        <v>1018.5586554285962</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222.69351476729048</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210.71382076729049</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12.227694</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324.06200000000001</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324.06200000000001</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361.62763838959199</v>
      </c>
      <c r="E40" s="62">
        <v>0</v>
      </c>
      <c r="F40" s="62">
        <v>0</v>
      </c>
      <c r="G40" s="62">
        <v>5.80126910304379</v>
      </c>
      <c r="H40" s="62">
        <v>0</v>
      </c>
      <c r="I40" s="62">
        <v>18.244286091319029</v>
      </c>
      <c r="J40" s="62">
        <v>0</v>
      </c>
      <c r="K40" s="62">
        <v>0</v>
      </c>
      <c r="L40" s="62">
        <v>0</v>
      </c>
      <c r="M40" s="62">
        <v>0</v>
      </c>
      <c r="N40" s="62">
        <v>0</v>
      </c>
      <c r="O40" s="75">
        <v>385.67319358395486</v>
      </c>
      <c r="P40" s="62">
        <v>4.5616451479889797E-2</v>
      </c>
      <c r="Q40" s="99">
        <v>4584.2529369218437</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351.829896244834</v>
      </c>
      <c r="E44" s="62">
        <v>0</v>
      </c>
      <c r="F44" s="62">
        <v>0</v>
      </c>
      <c r="G44" s="62">
        <v>0</v>
      </c>
      <c r="H44" s="62">
        <v>0</v>
      </c>
      <c r="I44" s="62">
        <v>48.112285899463899</v>
      </c>
      <c r="J44" s="62">
        <v>0</v>
      </c>
      <c r="K44" s="62">
        <v>0</v>
      </c>
      <c r="L44" s="62">
        <v>0</v>
      </c>
      <c r="M44" s="62">
        <v>0</v>
      </c>
      <c r="N44" s="62">
        <v>0</v>
      </c>
      <c r="O44" s="75">
        <v>399.94218214429793</v>
      </c>
      <c r="P44" s="187">
        <v>0</v>
      </c>
      <c r="Q44" s="99">
        <v>2000.1994329247839</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140.0024997840637</v>
      </c>
    </row>
    <row r="46" spans="1:17" s="55" customFormat="1" ht="18.75" customHeight="1">
      <c r="A46" s="6" t="s">
        <v>11</v>
      </c>
      <c r="B46" s="62">
        <v>0</v>
      </c>
      <c r="C46" s="62">
        <v>0</v>
      </c>
      <c r="D46" s="62">
        <v>351.829896244834</v>
      </c>
      <c r="E46" s="62">
        <v>0</v>
      </c>
      <c r="F46" s="62">
        <v>0</v>
      </c>
      <c r="G46" s="62">
        <v>0</v>
      </c>
      <c r="H46" s="62">
        <v>0</v>
      </c>
      <c r="I46" s="62">
        <v>48.112285899463899</v>
      </c>
      <c r="J46" s="62">
        <v>0</v>
      </c>
      <c r="K46" s="62">
        <v>0</v>
      </c>
      <c r="L46" s="62">
        <v>0</v>
      </c>
      <c r="M46" s="62">
        <v>0</v>
      </c>
      <c r="N46" s="62">
        <v>0</v>
      </c>
      <c r="O46" s="75">
        <v>399.94218214429793</v>
      </c>
      <c r="P46" s="187">
        <v>0</v>
      </c>
      <c r="Q46" s="99">
        <v>1860.1969331407204</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1314.218286110096</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33.145780999999999</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1281.0725051100958</v>
      </c>
    </row>
    <row r="50" spans="1:24" s="55" customFormat="1" ht="18.75" customHeight="1">
      <c r="A50" s="3" t="s">
        <v>12</v>
      </c>
      <c r="B50" s="62">
        <v>0</v>
      </c>
      <c r="C50" s="62">
        <v>0</v>
      </c>
      <c r="D50" s="62">
        <v>0</v>
      </c>
      <c r="E50" s="62">
        <v>0</v>
      </c>
      <c r="F50" s="62">
        <v>0</v>
      </c>
      <c r="G50" s="62">
        <v>0</v>
      </c>
      <c r="H50" s="62">
        <v>0</v>
      </c>
      <c r="I50" s="62">
        <v>17.928734198191499</v>
      </c>
      <c r="J50" s="62">
        <v>0</v>
      </c>
      <c r="K50" s="62">
        <v>0</v>
      </c>
      <c r="L50" s="62">
        <v>0</v>
      </c>
      <c r="M50" s="62">
        <v>0</v>
      </c>
      <c r="N50" s="62">
        <v>0</v>
      </c>
      <c r="O50" s="75">
        <v>17.928734198191499</v>
      </c>
      <c r="P50" s="187">
        <v>0</v>
      </c>
      <c r="Q50" s="99">
        <v>1074.0657341981914</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0.08</v>
      </c>
    </row>
    <row r="52" spans="1:24" s="55" customFormat="1" ht="18.75" customHeight="1">
      <c r="A52" s="6" t="s">
        <v>11</v>
      </c>
      <c r="B52" s="62">
        <v>0</v>
      </c>
      <c r="C52" s="62">
        <v>0</v>
      </c>
      <c r="D52" s="62">
        <v>0</v>
      </c>
      <c r="E52" s="62">
        <v>0</v>
      </c>
      <c r="F52" s="62">
        <v>0</v>
      </c>
      <c r="G52" s="62">
        <v>0</v>
      </c>
      <c r="H52" s="62">
        <v>0</v>
      </c>
      <c r="I52" s="62">
        <v>17.928734198191499</v>
      </c>
      <c r="J52" s="62">
        <v>0</v>
      </c>
      <c r="K52" s="62">
        <v>0</v>
      </c>
      <c r="L52" s="62">
        <v>0</v>
      </c>
      <c r="M52" s="62">
        <v>0</v>
      </c>
      <c r="N52" s="62">
        <v>0</v>
      </c>
      <c r="O52" s="75">
        <v>17.928734198191499</v>
      </c>
      <c r="P52" s="187">
        <v>0</v>
      </c>
      <c r="Q52" s="99">
        <v>1073.9857341981915</v>
      </c>
      <c r="R52" s="66"/>
      <c r="S52" s="62"/>
      <c r="T52" s="62"/>
      <c r="U52" s="62"/>
      <c r="V52" s="62"/>
      <c r="W52" s="62"/>
      <c r="X52" s="75"/>
    </row>
    <row r="53" spans="1:24" s="55" customFormat="1" ht="19.5" customHeight="1">
      <c r="A53" s="3" t="s">
        <v>13</v>
      </c>
      <c r="B53" s="62">
        <v>0</v>
      </c>
      <c r="C53" s="62">
        <v>0</v>
      </c>
      <c r="D53" s="62">
        <v>2.4614686995682498E-2</v>
      </c>
      <c r="E53" s="62">
        <v>5.7771133030911503</v>
      </c>
      <c r="F53" s="62">
        <v>0</v>
      </c>
      <c r="G53" s="62">
        <v>0</v>
      </c>
      <c r="H53" s="62">
        <v>0</v>
      </c>
      <c r="I53" s="62">
        <v>0.378960986586592</v>
      </c>
      <c r="J53" s="62">
        <v>0</v>
      </c>
      <c r="K53" s="62">
        <v>0</v>
      </c>
      <c r="L53" s="62">
        <v>0</v>
      </c>
      <c r="M53" s="62">
        <v>0</v>
      </c>
      <c r="N53" s="55">
        <v>0</v>
      </c>
      <c r="O53" s="75">
        <v>6.1806889766734248</v>
      </c>
      <c r="P53" s="62">
        <v>4.5502314962646298E-2</v>
      </c>
      <c r="Q53" s="99">
        <v>2218.7683165790986</v>
      </c>
      <c r="R53" s="62"/>
      <c r="S53" s="62"/>
      <c r="T53" s="62"/>
      <c r="U53" s="62"/>
      <c r="V53" s="62"/>
      <c r="W53" s="62"/>
      <c r="X53" s="75"/>
    </row>
    <row r="54" spans="1:24" s="84" customFormat="1" ht="18" customHeight="1">
      <c r="A54" s="6" t="s">
        <v>10</v>
      </c>
      <c r="B54" s="62">
        <v>0</v>
      </c>
      <c r="C54" s="62">
        <v>0</v>
      </c>
      <c r="D54" s="62">
        <v>2.4614686995682498E-2</v>
      </c>
      <c r="E54" s="62">
        <v>5.7771133030911503</v>
      </c>
      <c r="F54" s="62">
        <v>0</v>
      </c>
      <c r="G54" s="62">
        <v>0</v>
      </c>
      <c r="H54" s="62">
        <v>0</v>
      </c>
      <c r="I54" s="62">
        <v>0.378960986586592</v>
      </c>
      <c r="J54" s="62">
        <v>0</v>
      </c>
      <c r="K54" s="62">
        <v>0</v>
      </c>
      <c r="L54" s="62">
        <v>0</v>
      </c>
      <c r="M54" s="62">
        <v>0</v>
      </c>
      <c r="N54" s="62">
        <v>0</v>
      </c>
      <c r="O54" s="75">
        <v>6.1806889766734248</v>
      </c>
      <c r="P54" s="62">
        <v>4.5502314962646298E-2</v>
      </c>
      <c r="Q54" s="99">
        <v>2055.8531635790987</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162.915153</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450.11599999999999</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450.11599999999999</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351.85451093182968</v>
      </c>
      <c r="E59" s="62">
        <v>5.7771133030911503</v>
      </c>
      <c r="F59" s="62">
        <v>0</v>
      </c>
      <c r="G59" s="62">
        <v>0</v>
      </c>
      <c r="H59" s="62">
        <v>0</v>
      </c>
      <c r="I59" s="62">
        <v>66.419981084241996</v>
      </c>
      <c r="J59" s="62">
        <v>0</v>
      </c>
      <c r="K59" s="62">
        <v>0</v>
      </c>
      <c r="L59" s="62">
        <v>0</v>
      </c>
      <c r="M59" s="62">
        <v>0</v>
      </c>
      <c r="N59" s="62">
        <v>0</v>
      </c>
      <c r="O59" s="75">
        <v>424.05160531916283</v>
      </c>
      <c r="P59" s="62">
        <v>4.5502314962646298E-2</v>
      </c>
      <c r="Q59" s="99">
        <v>7057.3677698121701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713.48214932142173</v>
      </c>
      <c r="E61" s="62">
        <v>5.7771133030911503</v>
      </c>
      <c r="F61" s="62">
        <v>0</v>
      </c>
      <c r="G61" s="62">
        <v>5.80126910304379</v>
      </c>
      <c r="H61" s="62">
        <v>0</v>
      </c>
      <c r="I61" s="62">
        <v>84.664267175561022</v>
      </c>
      <c r="J61" s="62">
        <v>0</v>
      </c>
      <c r="K61" s="62">
        <v>0</v>
      </c>
      <c r="L61" s="62">
        <v>0</v>
      </c>
      <c r="M61" s="62">
        <v>0</v>
      </c>
      <c r="N61" s="62">
        <v>0</v>
      </c>
      <c r="O61" s="75">
        <v>809.72479890311774</v>
      </c>
      <c r="P61" s="62">
        <v>9.1118766442536095E-2</v>
      </c>
      <c r="Q61" s="99">
        <v>11641.620706734015</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4.25">
      <c r="A63" s="186" t="s">
        <v>3089</v>
      </c>
    </row>
    <row r="64" spans="1:24" ht="12.75">
      <c r="A64" s="174"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16380"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4" spans="1:16380" s="2" customFormat="1" ht="18" customHeight="1">
      <c r="A4" s="80" t="s">
        <v>45</v>
      </c>
      <c r="B4" s="1"/>
      <c r="C4" s="1"/>
      <c r="D4" s="1"/>
      <c r="E4" s="1"/>
      <c r="F4" s="1"/>
      <c r="G4" s="1"/>
      <c r="H4" s="1"/>
      <c r="I4" s="1"/>
      <c r="J4" s="1"/>
      <c r="K4" s="1"/>
      <c r="L4" s="1"/>
    </row>
    <row r="5" spans="1:16380" s="84" customFormat="1" ht="27.95" customHeight="1">
      <c r="A5" s="236"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7"/>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4.5616451479889797E-2</v>
      </c>
      <c r="J25" s="62">
        <v>0</v>
      </c>
      <c r="K25" s="62">
        <v>7.3291234612770699</v>
      </c>
      <c r="L25" s="62">
        <v>0</v>
      </c>
      <c r="M25" s="62">
        <v>0</v>
      </c>
      <c r="N25" s="62">
        <v>0</v>
      </c>
      <c r="O25" s="62">
        <v>4.0191829936033499E-2</v>
      </c>
      <c r="P25" s="62">
        <v>0</v>
      </c>
      <c r="Q25" s="62">
        <v>0</v>
      </c>
      <c r="R25" s="62">
        <v>0</v>
      </c>
      <c r="S25" s="62">
        <v>0</v>
      </c>
      <c r="T25" s="62">
        <v>0</v>
      </c>
      <c r="U25" s="62">
        <v>5.4246215438563403E-3</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1.0381869525393099</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4.5616451479889797E-2</v>
      </c>
      <c r="J27" s="62">
        <v>0</v>
      </c>
      <c r="K27" s="62">
        <v>6.2909365087377598</v>
      </c>
      <c r="L27" s="62">
        <v>0</v>
      </c>
      <c r="M27" s="62">
        <v>0</v>
      </c>
      <c r="N27" s="62">
        <v>0</v>
      </c>
      <c r="O27" s="62">
        <v>4.0191829936033499E-2</v>
      </c>
      <c r="P27" s="62">
        <v>0</v>
      </c>
      <c r="Q27" s="62">
        <v>0</v>
      </c>
      <c r="R27" s="62">
        <v>0</v>
      </c>
      <c r="S27" s="62">
        <v>0</v>
      </c>
      <c r="T27" s="62">
        <v>0</v>
      </c>
      <c r="U27" s="62">
        <v>5.4246215438563403E-3</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3.43366288864341</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3.43366288864341</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4.5616451479889797E-2</v>
      </c>
      <c r="J40" s="150">
        <v>0</v>
      </c>
      <c r="K40" s="150">
        <v>10.76278634992048</v>
      </c>
      <c r="L40" s="150">
        <v>0</v>
      </c>
      <c r="M40" s="150">
        <v>0</v>
      </c>
      <c r="N40" s="150">
        <v>0</v>
      </c>
      <c r="O40" s="150">
        <v>4.0191829936033499E-2</v>
      </c>
      <c r="P40" s="150">
        <v>0</v>
      </c>
      <c r="Q40" s="150">
        <v>0</v>
      </c>
      <c r="R40" s="150">
        <v>0</v>
      </c>
      <c r="S40" s="150">
        <v>0</v>
      </c>
      <c r="T40" s="150">
        <v>0</v>
      </c>
      <c r="U40" s="150">
        <v>5.4246215438563403E-3</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4.1495551418946199</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1.0373764256403799</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3.11217871625424</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4.5502314962646298E-2</v>
      </c>
      <c r="J53" s="150">
        <v>0</v>
      </c>
      <c r="K53" s="150">
        <v>10.122438849159201</v>
      </c>
      <c r="L53" s="150">
        <v>0</v>
      </c>
      <c r="M53" s="150">
        <v>0</v>
      </c>
      <c r="N53" s="150">
        <v>0</v>
      </c>
      <c r="O53" s="150">
        <v>4.00577643091896E-2</v>
      </c>
      <c r="P53" s="150">
        <v>0</v>
      </c>
      <c r="Q53" s="150">
        <v>0</v>
      </c>
      <c r="R53" s="150">
        <v>0</v>
      </c>
      <c r="S53" s="150">
        <v>0</v>
      </c>
      <c r="T53" s="150">
        <v>0</v>
      </c>
      <c r="U53" s="150">
        <v>5.4445506534566796E-3</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4.5502314962646298E-2</v>
      </c>
      <c r="J54" s="150">
        <v>0</v>
      </c>
      <c r="K54" s="150">
        <v>10.122438849159201</v>
      </c>
      <c r="L54" s="150">
        <v>0</v>
      </c>
      <c r="M54" s="150">
        <v>0</v>
      </c>
      <c r="N54" s="150">
        <v>0</v>
      </c>
      <c r="O54" s="150">
        <v>4.00577643091896E-2</v>
      </c>
      <c r="P54" s="150">
        <v>0</v>
      </c>
      <c r="Q54" s="150">
        <v>0</v>
      </c>
      <c r="R54" s="150">
        <v>0</v>
      </c>
      <c r="S54" s="150">
        <v>0</v>
      </c>
      <c r="T54" s="150">
        <v>0</v>
      </c>
      <c r="U54" s="150">
        <v>5.4445506534566796E-3</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4.5502314962646298E-2</v>
      </c>
      <c r="J59" s="150">
        <v>0</v>
      </c>
      <c r="K59" s="150">
        <v>14.27199399105382</v>
      </c>
      <c r="L59" s="150">
        <v>0</v>
      </c>
      <c r="M59" s="150">
        <v>0</v>
      </c>
      <c r="N59" s="150">
        <v>0</v>
      </c>
      <c r="O59" s="150">
        <v>4.00577643091896E-2</v>
      </c>
      <c r="P59" s="150">
        <v>0</v>
      </c>
      <c r="Q59" s="150">
        <v>0</v>
      </c>
      <c r="R59" s="150">
        <v>0</v>
      </c>
      <c r="S59" s="150">
        <v>0</v>
      </c>
      <c r="T59" s="150">
        <v>0</v>
      </c>
      <c r="U59" s="150">
        <v>5.4445506534566796E-3</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3075</v>
      </c>
      <c r="B61" s="150">
        <v>0</v>
      </c>
      <c r="C61" s="150">
        <v>0</v>
      </c>
      <c r="D61" s="150">
        <v>0</v>
      </c>
      <c r="E61" s="150">
        <v>0</v>
      </c>
      <c r="F61" s="150">
        <v>0</v>
      </c>
      <c r="G61" s="150">
        <v>0</v>
      </c>
      <c r="H61" s="150">
        <v>0</v>
      </c>
      <c r="I61" s="150">
        <v>9.1118766442536095E-2</v>
      </c>
      <c r="J61" s="150">
        <v>0</v>
      </c>
      <c r="K61" s="150">
        <v>25.034780340974301</v>
      </c>
      <c r="L61" s="150">
        <v>0</v>
      </c>
      <c r="M61" s="150">
        <v>0</v>
      </c>
      <c r="N61" s="150">
        <v>0</v>
      </c>
      <c r="O61" s="150">
        <v>8.0249594245223099E-2</v>
      </c>
      <c r="P61" s="150">
        <v>0</v>
      </c>
      <c r="Q61" s="150">
        <v>0</v>
      </c>
      <c r="R61" s="150">
        <v>0</v>
      </c>
      <c r="S61" s="150">
        <v>0</v>
      </c>
      <c r="T61" s="150">
        <v>0</v>
      </c>
      <c r="U61" s="150">
        <v>1.086917219731302E-2</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5">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75">
      <c r="A63" s="249" t="s">
        <v>3076</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7"/>
      <c r="B3" s="227"/>
      <c r="C3" s="227"/>
      <c r="D3" s="227"/>
      <c r="E3" s="227"/>
      <c r="F3" s="227"/>
      <c r="G3" s="227"/>
      <c r="H3" s="227"/>
      <c r="I3" s="227"/>
    </row>
    <row r="4" spans="1:42" s="50" customFormat="1" ht="18" customHeight="1">
      <c r="A4" s="80" t="s">
        <v>89</v>
      </c>
      <c r="B4" s="49"/>
      <c r="C4" s="49"/>
      <c r="D4" s="49"/>
      <c r="E4" s="49"/>
      <c r="F4" s="49"/>
      <c r="G4" s="49"/>
      <c r="H4" s="49"/>
    </row>
    <row r="5" spans="1:42" s="17" customFormat="1" ht="27.95" customHeight="1">
      <c r="A5" s="238" t="s">
        <v>3067</v>
      </c>
      <c r="B5" s="242" t="s">
        <v>103</v>
      </c>
      <c r="C5" s="240" t="s">
        <v>47</v>
      </c>
      <c r="D5" s="240" t="s">
        <v>7</v>
      </c>
      <c r="E5" s="240" t="s">
        <v>54</v>
      </c>
      <c r="F5" s="240" t="s">
        <v>48</v>
      </c>
      <c r="G5" s="240" t="s">
        <v>26</v>
      </c>
      <c r="H5" s="240" t="s">
        <v>6</v>
      </c>
      <c r="I5" s="240" t="s">
        <v>5</v>
      </c>
      <c r="J5" s="240" t="s">
        <v>46</v>
      </c>
      <c r="K5" s="240" t="s">
        <v>38</v>
      </c>
      <c r="L5" s="240" t="s">
        <v>49</v>
      </c>
      <c r="M5" s="240" t="s">
        <v>27</v>
      </c>
      <c r="N5" s="240" t="s">
        <v>24</v>
      </c>
      <c r="O5" s="240" t="s">
        <v>23</v>
      </c>
      <c r="P5" s="240" t="s">
        <v>4</v>
      </c>
      <c r="Q5" s="240" t="s">
        <v>28</v>
      </c>
      <c r="R5" s="240" t="s">
        <v>29</v>
      </c>
      <c r="S5" s="240" t="s">
        <v>39</v>
      </c>
      <c r="T5" s="240" t="s">
        <v>50</v>
      </c>
      <c r="U5" s="240" t="s">
        <v>40</v>
      </c>
      <c r="V5" s="240" t="s">
        <v>3</v>
      </c>
      <c r="W5" s="240" t="s">
        <v>30</v>
      </c>
      <c r="X5" s="240" t="s">
        <v>31</v>
      </c>
      <c r="Y5" s="240" t="s">
        <v>51</v>
      </c>
      <c r="Z5" s="240" t="s">
        <v>42</v>
      </c>
      <c r="AA5" s="240" t="s">
        <v>41</v>
      </c>
      <c r="AB5" s="240" t="s">
        <v>52</v>
      </c>
      <c r="AC5" s="240" t="s">
        <v>32</v>
      </c>
      <c r="AD5" s="240" t="s">
        <v>33</v>
      </c>
      <c r="AE5" s="240" t="s">
        <v>55</v>
      </c>
      <c r="AF5" s="240" t="s">
        <v>34</v>
      </c>
      <c r="AG5" s="240" t="s">
        <v>53</v>
      </c>
      <c r="AH5" s="240" t="s">
        <v>25</v>
      </c>
      <c r="AI5" s="240" t="s">
        <v>43</v>
      </c>
      <c r="AJ5" s="240" t="s">
        <v>35</v>
      </c>
      <c r="AK5" s="240" t="s">
        <v>88</v>
      </c>
      <c r="AL5" s="240" t="s">
        <v>36</v>
      </c>
      <c r="AM5" s="240" t="s">
        <v>2</v>
      </c>
      <c r="AN5" s="240" t="s">
        <v>37</v>
      </c>
      <c r="AO5" s="244" t="s">
        <v>73</v>
      </c>
      <c r="AP5" s="240" t="s">
        <v>112</v>
      </c>
    </row>
    <row r="6" spans="1:42" s="17" customFormat="1" ht="39.75" customHeight="1">
      <c r="A6" s="239"/>
      <c r="B6" s="243"/>
      <c r="C6" s="241"/>
      <c r="D6" s="241"/>
      <c r="E6" s="241"/>
      <c r="F6" s="241"/>
      <c r="G6" s="241"/>
      <c r="H6" s="241"/>
      <c r="I6" s="241"/>
      <c r="J6" s="241"/>
      <c r="K6" s="241" t="s">
        <v>38</v>
      </c>
      <c r="L6" s="241" t="s">
        <v>49</v>
      </c>
      <c r="M6" s="241" t="s">
        <v>27</v>
      </c>
      <c r="N6" s="241" t="s">
        <v>24</v>
      </c>
      <c r="O6" s="241" t="s">
        <v>23</v>
      </c>
      <c r="P6" s="241" t="s">
        <v>4</v>
      </c>
      <c r="Q6" s="241" t="s">
        <v>28</v>
      </c>
      <c r="R6" s="241" t="s">
        <v>29</v>
      </c>
      <c r="S6" s="241" t="s">
        <v>39</v>
      </c>
      <c r="T6" s="241" t="s">
        <v>50</v>
      </c>
      <c r="U6" s="241" t="s">
        <v>40</v>
      </c>
      <c r="V6" s="241" t="s">
        <v>3</v>
      </c>
      <c r="W6" s="241" t="s">
        <v>30</v>
      </c>
      <c r="X6" s="241" t="s">
        <v>31</v>
      </c>
      <c r="Y6" s="241" t="s">
        <v>51</v>
      </c>
      <c r="Z6" s="241" t="s">
        <v>42</v>
      </c>
      <c r="AA6" s="241" t="s">
        <v>41</v>
      </c>
      <c r="AB6" s="241" t="s">
        <v>52</v>
      </c>
      <c r="AC6" s="241" t="s">
        <v>32</v>
      </c>
      <c r="AD6" s="241" t="s">
        <v>33</v>
      </c>
      <c r="AE6" s="241" t="s">
        <v>55</v>
      </c>
      <c r="AF6" s="241" t="s">
        <v>34</v>
      </c>
      <c r="AG6" s="241" t="s">
        <v>53</v>
      </c>
      <c r="AH6" s="241" t="s">
        <v>25</v>
      </c>
      <c r="AI6" s="241" t="s">
        <v>43</v>
      </c>
      <c r="AJ6" s="241" t="s">
        <v>35</v>
      </c>
      <c r="AK6" s="241" t="s">
        <v>88</v>
      </c>
      <c r="AL6" s="241" t="s">
        <v>36</v>
      </c>
      <c r="AM6" s="241" t="s">
        <v>2</v>
      </c>
      <c r="AN6" s="241" t="s">
        <v>37</v>
      </c>
      <c r="AO6" s="245" t="s">
        <v>67</v>
      </c>
      <c r="AP6" s="241"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1619.476009081</v>
      </c>
      <c r="AG14" s="62">
        <v>0</v>
      </c>
      <c r="AH14" s="62">
        <v>0</v>
      </c>
      <c r="AI14" s="62">
        <v>0</v>
      </c>
      <c r="AJ14" s="62">
        <v>0</v>
      </c>
      <c r="AK14" s="62">
        <v>0</v>
      </c>
      <c r="AL14" s="62">
        <v>0</v>
      </c>
      <c r="AM14" s="62">
        <v>0</v>
      </c>
      <c r="AN14" s="62">
        <v>0</v>
      </c>
      <c r="AO14" s="62">
        <v>0</v>
      </c>
      <c r="AP14" s="75">
        <v>1619.476009081</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1619.476009081</v>
      </c>
      <c r="AG16" s="62">
        <v>0</v>
      </c>
      <c r="AH16" s="62">
        <v>0</v>
      </c>
      <c r="AI16" s="62">
        <v>0</v>
      </c>
      <c r="AJ16" s="62">
        <v>0</v>
      </c>
      <c r="AK16" s="62">
        <v>0</v>
      </c>
      <c r="AL16" s="62">
        <v>0</v>
      </c>
      <c r="AM16" s="62">
        <v>0</v>
      </c>
      <c r="AN16" s="62">
        <v>0</v>
      </c>
      <c r="AO16" s="62">
        <v>0</v>
      </c>
      <c r="AP16" s="75">
        <v>1619.476009081</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1619.476009081</v>
      </c>
      <c r="AG20" s="62">
        <v>0</v>
      </c>
      <c r="AH20" s="62">
        <v>0</v>
      </c>
      <c r="AI20" s="62">
        <v>0</v>
      </c>
      <c r="AJ20" s="62">
        <v>0</v>
      </c>
      <c r="AK20" s="62">
        <v>0</v>
      </c>
      <c r="AL20" s="62">
        <v>0</v>
      </c>
      <c r="AM20" s="62">
        <v>0</v>
      </c>
      <c r="AN20" s="62">
        <v>0</v>
      </c>
      <c r="AO20" s="62">
        <v>0</v>
      </c>
      <c r="AP20" s="75">
        <v>1619.476009081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120.56998717025699</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1494.8948061209601</v>
      </c>
      <c r="AG23" s="62">
        <v>0</v>
      </c>
      <c r="AH23" s="62">
        <v>0</v>
      </c>
      <c r="AI23" s="62">
        <v>0</v>
      </c>
      <c r="AJ23" s="62">
        <v>0</v>
      </c>
      <c r="AK23" s="62">
        <v>0</v>
      </c>
      <c r="AL23" s="62">
        <v>0</v>
      </c>
      <c r="AM23" s="62">
        <v>875.3</v>
      </c>
      <c r="AN23" s="62">
        <v>0</v>
      </c>
      <c r="AO23" s="62">
        <v>0</v>
      </c>
      <c r="AP23" s="75">
        <v>2490.7647932912168</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959.05994783703602</v>
      </c>
      <c r="AG24" s="62">
        <v>0</v>
      </c>
      <c r="AH24" s="62">
        <v>0</v>
      </c>
      <c r="AI24" s="62">
        <v>0</v>
      </c>
      <c r="AJ24" s="62">
        <v>0</v>
      </c>
      <c r="AK24" s="62">
        <v>0</v>
      </c>
      <c r="AL24" s="62">
        <v>0</v>
      </c>
      <c r="AM24" s="62">
        <v>0</v>
      </c>
      <c r="AN24" s="62">
        <v>0</v>
      </c>
      <c r="AO24" s="62">
        <v>0</v>
      </c>
      <c r="AP24" s="75">
        <v>959.05994783703602</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120.56998717025699</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535.83485828392497</v>
      </c>
      <c r="AG25" s="62">
        <v>0</v>
      </c>
      <c r="AH25" s="62">
        <v>0</v>
      </c>
      <c r="AI25" s="62">
        <v>0</v>
      </c>
      <c r="AJ25" s="62">
        <v>0</v>
      </c>
      <c r="AK25" s="62">
        <v>0</v>
      </c>
      <c r="AL25" s="62">
        <v>0</v>
      </c>
      <c r="AM25" s="62">
        <v>875.3</v>
      </c>
      <c r="AN25" s="62">
        <v>0</v>
      </c>
      <c r="AO25" s="62">
        <v>0</v>
      </c>
      <c r="AP25" s="75">
        <v>1531.7048454541819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921.32713980362701</v>
      </c>
      <c r="AG26" s="62">
        <v>0</v>
      </c>
      <c r="AH26" s="62">
        <v>0</v>
      </c>
      <c r="AI26" s="62">
        <v>0</v>
      </c>
      <c r="AJ26" s="62">
        <v>0</v>
      </c>
      <c r="AK26" s="62">
        <v>0</v>
      </c>
      <c r="AL26" s="62">
        <v>0</v>
      </c>
      <c r="AM26" s="62">
        <v>0</v>
      </c>
      <c r="AN26" s="62">
        <v>0</v>
      </c>
      <c r="AO26" s="62">
        <v>0</v>
      </c>
      <c r="AP26" s="75">
        <v>921.32713980362701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921.32713980362701</v>
      </c>
      <c r="AG28" s="62">
        <v>0</v>
      </c>
      <c r="AH28" s="62">
        <v>0</v>
      </c>
      <c r="AI28" s="62">
        <v>0</v>
      </c>
      <c r="AJ28" s="62">
        <v>0</v>
      </c>
      <c r="AK28" s="62">
        <v>0</v>
      </c>
      <c r="AL28" s="62">
        <v>0</v>
      </c>
      <c r="AM28" s="62">
        <v>0</v>
      </c>
      <c r="AN28" s="62">
        <v>0</v>
      </c>
      <c r="AO28" s="62">
        <v>0</v>
      </c>
      <c r="AP28" s="75">
        <v>921.32713980362701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842.04666722741899</v>
      </c>
      <c r="AG29" s="62">
        <v>0</v>
      </c>
      <c r="AH29" s="62">
        <v>0</v>
      </c>
      <c r="AI29" s="62">
        <v>0</v>
      </c>
      <c r="AJ29" s="62">
        <v>0</v>
      </c>
      <c r="AK29" s="62">
        <v>0</v>
      </c>
      <c r="AL29" s="62">
        <v>0</v>
      </c>
      <c r="AM29" s="62">
        <v>700</v>
      </c>
      <c r="AN29" s="62">
        <v>0</v>
      </c>
      <c r="AO29" s="62">
        <v>0</v>
      </c>
      <c r="AP29" s="75">
        <v>1542.046667227419</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700</v>
      </c>
      <c r="AN30" s="62">
        <v>0</v>
      </c>
      <c r="AO30" s="62">
        <v>0</v>
      </c>
      <c r="AP30" s="75">
        <v>700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842.04666722741899</v>
      </c>
      <c r="AG31" s="62">
        <v>0</v>
      </c>
      <c r="AH31" s="62">
        <v>0</v>
      </c>
      <c r="AI31" s="62">
        <v>0</v>
      </c>
      <c r="AJ31" s="62">
        <v>0</v>
      </c>
      <c r="AK31" s="62">
        <v>0</v>
      </c>
      <c r="AL31" s="62">
        <v>0</v>
      </c>
      <c r="AM31" s="62">
        <v>0</v>
      </c>
      <c r="AN31" s="62">
        <v>0</v>
      </c>
      <c r="AO31" s="62">
        <v>0</v>
      </c>
      <c r="AP31" s="75">
        <v>842.04666722741899</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235.3</v>
      </c>
      <c r="AN32" s="62">
        <v>0</v>
      </c>
      <c r="AO32" s="62">
        <v>0</v>
      </c>
      <c r="AP32" s="75">
        <v>235.3</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235.3</v>
      </c>
      <c r="AN34" s="62">
        <v>0</v>
      </c>
      <c r="AO34" s="62">
        <v>0</v>
      </c>
      <c r="AP34" s="75">
        <v>235.3</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120.56998717025699</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3258.2686131520059</v>
      </c>
      <c r="AG35" s="62">
        <v>0</v>
      </c>
      <c r="AH35" s="62">
        <v>0</v>
      </c>
      <c r="AI35" s="62">
        <v>0</v>
      </c>
      <c r="AJ35" s="62">
        <v>0</v>
      </c>
      <c r="AK35" s="62">
        <v>0</v>
      </c>
      <c r="AL35" s="62">
        <v>0</v>
      </c>
      <c r="AM35" s="62">
        <v>1810.6</v>
      </c>
      <c r="AN35" s="62">
        <v>0</v>
      </c>
      <c r="AO35" s="62">
        <v>0</v>
      </c>
      <c r="AP35" s="75">
        <v>5189.4386003222626</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v>0</v>
      </c>
      <c r="C38" s="62">
        <v>0</v>
      </c>
      <c r="D38" s="62">
        <v>0</v>
      </c>
      <c r="E38" s="62">
        <v>0</v>
      </c>
      <c r="F38" s="62">
        <v>0</v>
      </c>
      <c r="G38" s="62">
        <v>0</v>
      </c>
      <c r="H38" s="62">
        <v>0</v>
      </c>
      <c r="I38" s="62">
        <v>0</v>
      </c>
      <c r="J38" s="62">
        <v>0</v>
      </c>
      <c r="K38" s="62">
        <v>0</v>
      </c>
      <c r="L38" s="62">
        <v>0</v>
      </c>
      <c r="M38" s="62">
        <v>0</v>
      </c>
      <c r="N38" s="62">
        <v>0</v>
      </c>
      <c r="O38" s="62">
        <v>11.933006821518999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3603.8786962679501</v>
      </c>
      <c r="AG38" s="62">
        <v>0</v>
      </c>
      <c r="AH38" s="62">
        <v>0</v>
      </c>
      <c r="AI38" s="62">
        <v>0</v>
      </c>
      <c r="AJ38" s="62">
        <v>0</v>
      </c>
      <c r="AK38" s="62">
        <v>0</v>
      </c>
      <c r="AL38" s="62">
        <v>0</v>
      </c>
      <c r="AM38" s="62">
        <v>20</v>
      </c>
      <c r="AN38" s="62">
        <v>0</v>
      </c>
      <c r="AO38" s="62">
        <v>0</v>
      </c>
      <c r="AP38" s="75">
        <v>3635.8117030894691</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1136.41932198886</v>
      </c>
      <c r="AG39" s="62">
        <v>0</v>
      </c>
      <c r="AH39" s="62">
        <v>0</v>
      </c>
      <c r="AI39" s="62">
        <v>0</v>
      </c>
      <c r="AJ39" s="62">
        <v>0</v>
      </c>
      <c r="AK39" s="62">
        <v>0</v>
      </c>
      <c r="AL39" s="62">
        <v>0</v>
      </c>
      <c r="AM39" s="62">
        <v>20</v>
      </c>
      <c r="AN39" s="62">
        <v>0</v>
      </c>
      <c r="AO39" s="62">
        <v>0</v>
      </c>
      <c r="AP39" s="75">
        <v>1156.41932198886</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11.933006821518999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2467.4593742790898</v>
      </c>
      <c r="AG40" s="62">
        <v>0</v>
      </c>
      <c r="AH40" s="62">
        <v>0</v>
      </c>
      <c r="AI40" s="62">
        <v>0</v>
      </c>
      <c r="AJ40" s="62">
        <v>0</v>
      </c>
      <c r="AK40" s="62">
        <v>0</v>
      </c>
      <c r="AL40" s="62">
        <v>0</v>
      </c>
      <c r="AM40" s="62">
        <v>0</v>
      </c>
      <c r="AN40" s="62">
        <v>0</v>
      </c>
      <c r="AO40" s="62">
        <v>0</v>
      </c>
      <c r="AP40" s="75">
        <v>2479.3923811006089</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10.1705904678838</v>
      </c>
      <c r="S41" s="62">
        <v>0</v>
      </c>
      <c r="T41" s="62">
        <v>0</v>
      </c>
      <c r="U41" s="62">
        <v>0</v>
      </c>
      <c r="V41" s="62">
        <v>0</v>
      </c>
      <c r="W41" s="62">
        <v>0</v>
      </c>
      <c r="X41" s="62">
        <v>0</v>
      </c>
      <c r="Y41" s="62">
        <v>0</v>
      </c>
      <c r="Z41" s="62">
        <v>0</v>
      </c>
      <c r="AA41" s="62">
        <v>0</v>
      </c>
      <c r="AB41" s="62">
        <v>0</v>
      </c>
      <c r="AC41" s="62">
        <v>0</v>
      </c>
      <c r="AD41" s="62">
        <v>0</v>
      </c>
      <c r="AE41" s="62">
        <v>0</v>
      </c>
      <c r="AF41" s="62">
        <v>813.16605408410896</v>
      </c>
      <c r="AG41" s="62">
        <v>0</v>
      </c>
      <c r="AH41" s="62">
        <v>0</v>
      </c>
      <c r="AI41" s="62">
        <v>0</v>
      </c>
      <c r="AJ41" s="62">
        <v>0</v>
      </c>
      <c r="AK41" s="62">
        <v>0</v>
      </c>
      <c r="AL41" s="62">
        <v>0</v>
      </c>
      <c r="AM41" s="62">
        <v>600</v>
      </c>
      <c r="AN41" s="62">
        <v>0</v>
      </c>
      <c r="AO41" s="62">
        <v>0</v>
      </c>
      <c r="AP41" s="75">
        <v>1423.3366445519928</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600</v>
      </c>
      <c r="AN42" s="62">
        <v>0</v>
      </c>
      <c r="AO42" s="62">
        <v>0</v>
      </c>
      <c r="AP42" s="75">
        <v>600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10.1705904678838</v>
      </c>
      <c r="S43" s="62">
        <v>0</v>
      </c>
      <c r="T43" s="62">
        <v>0</v>
      </c>
      <c r="U43" s="62">
        <v>0</v>
      </c>
      <c r="V43" s="62">
        <v>0</v>
      </c>
      <c r="W43" s="62">
        <v>0</v>
      </c>
      <c r="X43" s="62">
        <v>0</v>
      </c>
      <c r="Y43" s="62">
        <v>0</v>
      </c>
      <c r="Z43" s="62">
        <v>0</v>
      </c>
      <c r="AA43" s="62">
        <v>0</v>
      </c>
      <c r="AB43" s="62">
        <v>0</v>
      </c>
      <c r="AC43" s="62">
        <v>0</v>
      </c>
      <c r="AD43" s="62">
        <v>0</v>
      </c>
      <c r="AE43" s="62">
        <v>0</v>
      </c>
      <c r="AF43" s="62">
        <v>813.16605408410896</v>
      </c>
      <c r="AG43" s="62">
        <v>0</v>
      </c>
      <c r="AH43" s="62">
        <v>0</v>
      </c>
      <c r="AI43" s="62">
        <v>0</v>
      </c>
      <c r="AJ43" s="62">
        <v>0</v>
      </c>
      <c r="AK43" s="62">
        <v>0</v>
      </c>
      <c r="AL43" s="62">
        <v>0</v>
      </c>
      <c r="AM43" s="62">
        <v>0</v>
      </c>
      <c r="AN43" s="62">
        <v>0</v>
      </c>
      <c r="AO43" s="62">
        <v>0</v>
      </c>
      <c r="AP43" s="75">
        <v>823.33664455199278</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4.8452002876947704</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1555.49931588503</v>
      </c>
      <c r="AG44" s="62">
        <v>0</v>
      </c>
      <c r="AH44" s="62">
        <v>0</v>
      </c>
      <c r="AI44" s="62">
        <v>0</v>
      </c>
      <c r="AJ44" s="62">
        <v>0</v>
      </c>
      <c r="AK44" s="62">
        <v>0</v>
      </c>
      <c r="AL44" s="62">
        <v>0</v>
      </c>
      <c r="AM44" s="62">
        <v>0</v>
      </c>
      <c r="AN44" s="62">
        <v>0</v>
      </c>
      <c r="AO44" s="62">
        <v>0</v>
      </c>
      <c r="AP44" s="75">
        <v>1560.3445161727248</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4.8452002876947704</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1555.49931588503</v>
      </c>
      <c r="AG46" s="62">
        <v>0</v>
      </c>
      <c r="AH46" s="62">
        <v>0</v>
      </c>
      <c r="AI46" s="62">
        <v>0</v>
      </c>
      <c r="AJ46" s="62">
        <v>0</v>
      </c>
      <c r="AK46" s="62">
        <v>0</v>
      </c>
      <c r="AL46" s="62">
        <v>0</v>
      </c>
      <c r="AM46" s="62">
        <v>0</v>
      </c>
      <c r="AN46" s="62">
        <v>0</v>
      </c>
      <c r="AO46" s="62">
        <v>0</v>
      </c>
      <c r="AP46" s="75">
        <v>1560.3445161727248</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54.0864384449754</v>
      </c>
      <c r="P47" s="62">
        <v>0</v>
      </c>
      <c r="Q47" s="62">
        <v>0</v>
      </c>
      <c r="R47" s="62">
        <v>1.90637642381229</v>
      </c>
      <c r="S47" s="62">
        <v>0</v>
      </c>
      <c r="T47" s="62">
        <v>0</v>
      </c>
      <c r="U47" s="62">
        <v>0</v>
      </c>
      <c r="V47" s="62">
        <v>0</v>
      </c>
      <c r="W47" s="62">
        <v>0</v>
      </c>
      <c r="X47" s="62">
        <v>0</v>
      </c>
      <c r="Y47" s="62">
        <v>0</v>
      </c>
      <c r="Z47" s="62">
        <v>0</v>
      </c>
      <c r="AA47" s="62">
        <v>0</v>
      </c>
      <c r="AB47" s="62">
        <v>0</v>
      </c>
      <c r="AC47" s="62">
        <v>0</v>
      </c>
      <c r="AD47" s="62">
        <v>0</v>
      </c>
      <c r="AE47" s="62">
        <v>0</v>
      </c>
      <c r="AF47" s="62">
        <v>182.63174870644099</v>
      </c>
      <c r="AG47" s="62">
        <v>0</v>
      </c>
      <c r="AH47" s="62">
        <v>0</v>
      </c>
      <c r="AI47" s="62">
        <v>0</v>
      </c>
      <c r="AJ47" s="62">
        <v>0</v>
      </c>
      <c r="AK47" s="62">
        <v>0</v>
      </c>
      <c r="AL47" s="62">
        <v>0</v>
      </c>
      <c r="AM47" s="62">
        <v>1036.4000000000001</v>
      </c>
      <c r="AN47" s="62">
        <v>0</v>
      </c>
      <c r="AO47" s="62">
        <v>0</v>
      </c>
      <c r="AP47" s="75">
        <v>1275.0245635752287</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169.88906390374299</v>
      </c>
      <c r="AG48" s="62">
        <v>0</v>
      </c>
      <c r="AH48" s="62">
        <v>0</v>
      </c>
      <c r="AI48" s="62">
        <v>0</v>
      </c>
      <c r="AJ48" s="62">
        <v>0</v>
      </c>
      <c r="AK48" s="62">
        <v>0</v>
      </c>
      <c r="AL48" s="62">
        <v>0</v>
      </c>
      <c r="AM48" s="62">
        <v>50</v>
      </c>
      <c r="AN48" s="62">
        <v>0</v>
      </c>
      <c r="AO48" s="62">
        <v>0</v>
      </c>
      <c r="AP48" s="75">
        <v>219.88906390374299</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54.0864384449754</v>
      </c>
      <c r="P49" s="62">
        <v>0</v>
      </c>
      <c r="Q49" s="62">
        <v>0</v>
      </c>
      <c r="R49" s="62">
        <v>1.90637642381229</v>
      </c>
      <c r="S49" s="62">
        <v>0</v>
      </c>
      <c r="T49" s="62">
        <v>0</v>
      </c>
      <c r="U49" s="62">
        <v>0</v>
      </c>
      <c r="V49" s="62">
        <v>0</v>
      </c>
      <c r="W49" s="62">
        <v>0</v>
      </c>
      <c r="X49" s="62">
        <v>0</v>
      </c>
      <c r="Y49" s="62">
        <v>0</v>
      </c>
      <c r="Z49" s="62">
        <v>0</v>
      </c>
      <c r="AA49" s="62">
        <v>0</v>
      </c>
      <c r="AB49" s="62">
        <v>0</v>
      </c>
      <c r="AC49" s="62">
        <v>0</v>
      </c>
      <c r="AD49" s="62">
        <v>0</v>
      </c>
      <c r="AE49" s="62">
        <v>0</v>
      </c>
      <c r="AF49" s="62">
        <v>12.742684802698101</v>
      </c>
      <c r="AG49" s="62">
        <v>0</v>
      </c>
      <c r="AH49" s="62">
        <v>0</v>
      </c>
      <c r="AI49" s="62">
        <v>0</v>
      </c>
      <c r="AJ49" s="62">
        <v>0</v>
      </c>
      <c r="AK49" s="62">
        <v>0</v>
      </c>
      <c r="AL49" s="62">
        <v>0</v>
      </c>
      <c r="AM49" s="62">
        <v>986.4</v>
      </c>
      <c r="AN49" s="62">
        <v>0</v>
      </c>
      <c r="AO49" s="62">
        <v>0</v>
      </c>
      <c r="AP49" s="75">
        <v>1055.1354996714858</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70.864645554189167</v>
      </c>
      <c r="P50" s="129">
        <v>0</v>
      </c>
      <c r="Q50" s="129">
        <v>0</v>
      </c>
      <c r="R50" s="62">
        <v>12.07696689169609</v>
      </c>
      <c r="S50" s="129">
        <v>0</v>
      </c>
      <c r="T50" s="129">
        <v>0</v>
      </c>
      <c r="U50" s="129">
        <v>0</v>
      </c>
      <c r="V50" s="129">
        <v>0</v>
      </c>
      <c r="W50" s="129">
        <v>0</v>
      </c>
      <c r="X50" s="129">
        <v>0</v>
      </c>
      <c r="Y50" s="129">
        <v>0</v>
      </c>
      <c r="Z50" s="129">
        <v>0</v>
      </c>
      <c r="AA50" s="129">
        <v>0</v>
      </c>
      <c r="AB50" s="129">
        <v>0</v>
      </c>
      <c r="AC50" s="129">
        <v>0</v>
      </c>
      <c r="AD50" s="129">
        <v>0</v>
      </c>
      <c r="AE50" s="129">
        <v>0</v>
      </c>
      <c r="AF50" s="62">
        <v>6155.17581494353</v>
      </c>
      <c r="AG50" s="129">
        <v>0</v>
      </c>
      <c r="AH50" s="129">
        <v>0</v>
      </c>
      <c r="AI50" s="129">
        <v>0</v>
      </c>
      <c r="AJ50" s="129">
        <v>0</v>
      </c>
      <c r="AK50" s="129">
        <v>0</v>
      </c>
      <c r="AL50" s="129">
        <v>0</v>
      </c>
      <c r="AM50" s="62">
        <v>1656.4</v>
      </c>
      <c r="AN50" s="129">
        <v>0</v>
      </c>
      <c r="AO50" s="129">
        <v>0</v>
      </c>
      <c r="AP50" s="75">
        <v>7894.5174273894154</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81.594074870732996</v>
      </c>
      <c r="AG53" s="62">
        <v>0</v>
      </c>
      <c r="AH53" s="62">
        <v>0</v>
      </c>
      <c r="AI53" s="62">
        <v>0</v>
      </c>
      <c r="AJ53" s="62">
        <v>0</v>
      </c>
      <c r="AK53" s="62">
        <v>0</v>
      </c>
      <c r="AL53" s="62">
        <v>0</v>
      </c>
      <c r="AM53" s="62">
        <v>0</v>
      </c>
      <c r="AN53" s="62">
        <v>0</v>
      </c>
      <c r="AO53" s="62">
        <v>0</v>
      </c>
      <c r="AP53" s="75">
        <v>81.594074870732996</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81.594074870732996</v>
      </c>
      <c r="AG54" s="62">
        <v>0</v>
      </c>
      <c r="AH54" s="62">
        <v>0</v>
      </c>
      <c r="AI54" s="62">
        <v>0</v>
      </c>
      <c r="AJ54" s="62">
        <v>0</v>
      </c>
      <c r="AK54" s="62">
        <v>0</v>
      </c>
      <c r="AL54" s="62">
        <v>0</v>
      </c>
      <c r="AM54" s="62">
        <v>0</v>
      </c>
      <c r="AN54" s="62">
        <v>0</v>
      </c>
      <c r="AO54" s="62">
        <v>0</v>
      </c>
      <c r="AP54" s="75">
        <v>81.594074870732996</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111.06128778339701</v>
      </c>
      <c r="AG56" s="62">
        <v>0</v>
      </c>
      <c r="AH56" s="62">
        <v>0</v>
      </c>
      <c r="AI56" s="62">
        <v>0</v>
      </c>
      <c r="AJ56" s="62">
        <v>0</v>
      </c>
      <c r="AK56" s="62">
        <v>0</v>
      </c>
      <c r="AL56" s="62">
        <v>0</v>
      </c>
      <c r="AM56" s="62">
        <v>0</v>
      </c>
      <c r="AN56" s="62">
        <v>0</v>
      </c>
      <c r="AO56" s="62">
        <v>0</v>
      </c>
      <c r="AP56" s="75">
        <v>111.06128778339701</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111.06128778339701</v>
      </c>
      <c r="AG58" s="62">
        <v>0</v>
      </c>
      <c r="AH58" s="62">
        <v>0</v>
      </c>
      <c r="AI58" s="62">
        <v>0</v>
      </c>
      <c r="AJ58" s="62">
        <v>0</v>
      </c>
      <c r="AK58" s="62">
        <v>0</v>
      </c>
      <c r="AL58" s="62">
        <v>0</v>
      </c>
      <c r="AM58" s="62">
        <v>0</v>
      </c>
      <c r="AN58" s="62">
        <v>0</v>
      </c>
      <c r="AO58" s="62">
        <v>0</v>
      </c>
      <c r="AP58" s="75">
        <v>111.06128778339701</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22.0422854861899</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1208.1832899020301</v>
      </c>
      <c r="AG62" s="62">
        <v>0</v>
      </c>
      <c r="AH62" s="62">
        <v>0</v>
      </c>
      <c r="AI62" s="62">
        <v>0</v>
      </c>
      <c r="AJ62" s="62">
        <v>0</v>
      </c>
      <c r="AK62" s="62">
        <v>0</v>
      </c>
      <c r="AL62" s="62">
        <v>0</v>
      </c>
      <c r="AM62" s="62">
        <v>0</v>
      </c>
      <c r="AN62" s="62">
        <v>0</v>
      </c>
      <c r="AO62" s="62">
        <v>0</v>
      </c>
      <c r="AP62" s="75">
        <v>1230.22557538822</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22.0422854861899</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1202.6341235949001</v>
      </c>
      <c r="AG63" s="62">
        <v>0</v>
      </c>
      <c r="AH63" s="62">
        <v>0</v>
      </c>
      <c r="AI63" s="62">
        <v>0</v>
      </c>
      <c r="AJ63" s="62">
        <v>0</v>
      </c>
      <c r="AK63" s="62">
        <v>0</v>
      </c>
      <c r="AL63" s="62">
        <v>0</v>
      </c>
      <c r="AM63" s="62">
        <v>0</v>
      </c>
      <c r="AN63" s="62">
        <v>0</v>
      </c>
      <c r="AO63" s="62">
        <v>0</v>
      </c>
      <c r="AP63" s="75">
        <v>1224.67640908109</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5.5491663071269297</v>
      </c>
      <c r="AG64" s="62">
        <v>0</v>
      </c>
      <c r="AH64" s="62">
        <v>0</v>
      </c>
      <c r="AI64" s="62">
        <v>0</v>
      </c>
      <c r="AJ64" s="62">
        <v>0</v>
      </c>
      <c r="AK64" s="62">
        <v>0</v>
      </c>
      <c r="AL64" s="62">
        <v>0</v>
      </c>
      <c r="AM64" s="62">
        <v>0</v>
      </c>
      <c r="AN64" s="62">
        <v>0</v>
      </c>
      <c r="AO64" s="62">
        <v>0</v>
      </c>
      <c r="AP64" s="75">
        <v>5.5491663071269297</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22.0422854861899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1400.83865255616</v>
      </c>
      <c r="AG65" s="62">
        <v>0</v>
      </c>
      <c r="AH65" s="62">
        <v>0</v>
      </c>
      <c r="AI65" s="62">
        <v>0</v>
      </c>
      <c r="AJ65" s="62">
        <v>0</v>
      </c>
      <c r="AK65" s="62">
        <v>0</v>
      </c>
      <c r="AL65" s="62">
        <v>0</v>
      </c>
      <c r="AM65" s="62">
        <v>0</v>
      </c>
      <c r="AN65" s="62">
        <v>0</v>
      </c>
      <c r="AO65" s="62">
        <v>0</v>
      </c>
      <c r="AP65" s="75">
        <v>1422.88093804235</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137.92190310158799</v>
      </c>
      <c r="AG68" s="62">
        <v>0</v>
      </c>
      <c r="AH68" s="62">
        <v>0</v>
      </c>
      <c r="AI68" s="62">
        <v>0</v>
      </c>
      <c r="AJ68" s="62">
        <v>0</v>
      </c>
      <c r="AK68" s="62">
        <v>0</v>
      </c>
      <c r="AL68" s="62">
        <v>0</v>
      </c>
      <c r="AM68" s="62">
        <v>0</v>
      </c>
      <c r="AN68" s="62">
        <v>0</v>
      </c>
      <c r="AO68" s="62">
        <v>0</v>
      </c>
      <c r="AP68" s="75">
        <v>137.92190310158799</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137.92190310158799</v>
      </c>
      <c r="AG69" s="62">
        <v>0</v>
      </c>
      <c r="AH69" s="62">
        <v>0</v>
      </c>
      <c r="AI69" s="62">
        <v>0</v>
      </c>
      <c r="AJ69" s="62">
        <v>0</v>
      </c>
      <c r="AK69" s="62">
        <v>0</v>
      </c>
      <c r="AL69" s="62">
        <v>0</v>
      </c>
      <c r="AM69" s="62">
        <v>0</v>
      </c>
      <c r="AN69" s="62">
        <v>0</v>
      </c>
      <c r="AO69" s="62">
        <v>0</v>
      </c>
      <c r="AP69" s="75">
        <v>137.92190310158799</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221.072134563069</v>
      </c>
      <c r="AG71" s="62">
        <v>0</v>
      </c>
      <c r="AH71" s="62">
        <v>0</v>
      </c>
      <c r="AI71" s="62">
        <v>0</v>
      </c>
      <c r="AJ71" s="62">
        <v>0</v>
      </c>
      <c r="AK71" s="62">
        <v>0</v>
      </c>
      <c r="AL71" s="62">
        <v>0</v>
      </c>
      <c r="AM71" s="62">
        <v>0</v>
      </c>
      <c r="AN71" s="62">
        <v>0</v>
      </c>
      <c r="AO71" s="62">
        <v>0</v>
      </c>
      <c r="AP71" s="75">
        <v>221.072134563069</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221.072134563069</v>
      </c>
      <c r="AG73" s="62">
        <v>0</v>
      </c>
      <c r="AH73" s="62">
        <v>0</v>
      </c>
      <c r="AI73" s="62">
        <v>0</v>
      </c>
      <c r="AJ73" s="62">
        <v>0</v>
      </c>
      <c r="AK73" s="62">
        <v>0</v>
      </c>
      <c r="AL73" s="62">
        <v>0</v>
      </c>
      <c r="AM73" s="62">
        <v>0</v>
      </c>
      <c r="AN73" s="62">
        <v>0</v>
      </c>
      <c r="AO73" s="62">
        <v>0</v>
      </c>
      <c r="AP73" s="75">
        <v>221.072134563069</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248.58441332515901</v>
      </c>
      <c r="AG74" s="62">
        <v>0</v>
      </c>
      <c r="AH74" s="62">
        <v>0</v>
      </c>
      <c r="AI74" s="62">
        <v>0</v>
      </c>
      <c r="AJ74" s="62">
        <v>0</v>
      </c>
      <c r="AK74" s="62">
        <v>0</v>
      </c>
      <c r="AL74" s="62">
        <v>0</v>
      </c>
      <c r="AM74" s="62">
        <v>0</v>
      </c>
      <c r="AN74" s="62">
        <v>0</v>
      </c>
      <c r="AO74" s="62">
        <v>0</v>
      </c>
      <c r="AP74" s="75">
        <v>248.58441332515901</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248.58441332515901</v>
      </c>
      <c r="AG76" s="62">
        <v>0</v>
      </c>
      <c r="AH76" s="62">
        <v>0</v>
      </c>
      <c r="AI76" s="62">
        <v>0</v>
      </c>
      <c r="AJ76" s="62">
        <v>0</v>
      </c>
      <c r="AK76" s="62">
        <v>0</v>
      </c>
      <c r="AL76" s="62">
        <v>0</v>
      </c>
      <c r="AM76" s="62">
        <v>0</v>
      </c>
      <c r="AN76" s="62">
        <v>0</v>
      </c>
      <c r="AO76" s="62">
        <v>0</v>
      </c>
      <c r="AP76" s="75">
        <v>248.58441332515901</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633.64669101700702</v>
      </c>
      <c r="AG77" s="62">
        <v>0</v>
      </c>
      <c r="AH77" s="62">
        <v>0</v>
      </c>
      <c r="AI77" s="62">
        <v>0</v>
      </c>
      <c r="AJ77" s="62">
        <v>0</v>
      </c>
      <c r="AK77" s="62">
        <v>0</v>
      </c>
      <c r="AL77" s="62">
        <v>0</v>
      </c>
      <c r="AM77" s="62">
        <v>0</v>
      </c>
      <c r="AN77" s="62">
        <v>0</v>
      </c>
      <c r="AO77" s="62">
        <v>0</v>
      </c>
      <c r="AP77" s="75">
        <v>633.64669101700702</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633.64669101700702</v>
      </c>
      <c r="AG79" s="62">
        <v>0</v>
      </c>
      <c r="AH79" s="62">
        <v>0</v>
      </c>
      <c r="AI79" s="62">
        <v>0</v>
      </c>
      <c r="AJ79" s="62">
        <v>0</v>
      </c>
      <c r="AK79" s="62">
        <v>0</v>
      </c>
      <c r="AL79" s="62">
        <v>0</v>
      </c>
      <c r="AM79" s="62">
        <v>0</v>
      </c>
      <c r="AN79" s="62">
        <v>0</v>
      </c>
      <c r="AO79" s="62">
        <v>0</v>
      </c>
      <c r="AP79" s="75">
        <v>633.64669101700702</v>
      </c>
    </row>
    <row r="80" spans="1:42" s="153"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1241.225142006823</v>
      </c>
      <c r="AG80" s="71">
        <v>0</v>
      </c>
      <c r="AH80" s="71">
        <v>0</v>
      </c>
      <c r="AI80" s="71">
        <v>0</v>
      </c>
      <c r="AJ80" s="71">
        <v>0</v>
      </c>
      <c r="AK80" s="71">
        <v>0</v>
      </c>
      <c r="AL80" s="71">
        <v>0</v>
      </c>
      <c r="AM80" s="71">
        <v>0</v>
      </c>
      <c r="AN80" s="71">
        <v>0</v>
      </c>
      <c r="AO80" s="71">
        <v>0</v>
      </c>
      <c r="AP80" s="76">
        <v>1241.225142006823</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6" customWidth="1"/>
    <col min="2" max="5" width="16.7109375" style="144" customWidth="1"/>
    <col min="6" max="6" width="19.140625" style="144" customWidth="1"/>
    <col min="7" max="7" width="17.7109375" style="144" customWidth="1"/>
    <col min="8" max="8" width="16.7109375" style="144" customWidth="1"/>
    <col min="9" max="9" width="16.7109375" style="145" customWidth="1"/>
    <col min="10" max="10" width="17" style="137" customWidth="1"/>
    <col min="11" max="16384" width="9.140625" style="138"/>
  </cols>
  <sheetData>
    <row r="1" spans="1:12" s="192" customFormat="1" ht="20.100000000000001" customHeight="1">
      <c r="A1" s="251" t="s">
        <v>3074</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3049</v>
      </c>
      <c r="B8" s="78"/>
      <c r="C8" s="78"/>
      <c r="D8" s="78"/>
      <c r="E8" s="78"/>
      <c r="F8" s="78"/>
      <c r="G8" s="78"/>
      <c r="H8" s="78"/>
      <c r="I8" s="85"/>
      <c r="J8" s="116"/>
      <c r="K8" s="115"/>
      <c r="L8" s="115"/>
    </row>
    <row r="9" spans="1:12" ht="14.25">
      <c r="A9" s="60" t="s">
        <v>70</v>
      </c>
      <c r="B9" s="61"/>
      <c r="C9" s="61"/>
      <c r="D9" s="61"/>
      <c r="E9" s="61"/>
      <c r="F9" s="61"/>
      <c r="G9" s="61"/>
      <c r="H9" s="61"/>
      <c r="I9" s="61"/>
      <c r="J9" s="135"/>
      <c r="K9" s="136"/>
    </row>
    <row r="10" spans="1:12" ht="17.100000000000001" customHeight="1">
      <c r="A10" s="58" t="s">
        <v>9</v>
      </c>
      <c r="B10" s="163">
        <v>6928.7424717960857</v>
      </c>
      <c r="C10" s="163">
        <v>129.69999999999999</v>
      </c>
      <c r="D10" s="163">
        <v>22635.116452159062</v>
      </c>
      <c r="E10" s="163">
        <v>61968.130784765308</v>
      </c>
      <c r="F10" s="163">
        <v>0</v>
      </c>
      <c r="G10" s="163">
        <v>13171.60612305125</v>
      </c>
      <c r="H10" s="163">
        <v>36</v>
      </c>
      <c r="I10" s="62">
        <v>104869.29583177171</v>
      </c>
    </row>
    <row r="11" spans="1:12" s="136" customFormat="1" ht="17.100000000000001" customHeight="1">
      <c r="A11" s="63" t="s">
        <v>82</v>
      </c>
      <c r="B11" s="163">
        <v>379.96516922421603</v>
      </c>
      <c r="C11" s="163">
        <v>49.6</v>
      </c>
      <c r="D11" s="163">
        <v>8446.09902945266</v>
      </c>
      <c r="E11" s="163">
        <v>28056.099421426701</v>
      </c>
      <c r="F11" s="163">
        <v>0</v>
      </c>
      <c r="G11" s="163">
        <v>4194.4240439184596</v>
      </c>
      <c r="H11" s="163">
        <v>0</v>
      </c>
      <c r="I11" s="62">
        <v>41126.187664022036</v>
      </c>
      <c r="J11" s="137"/>
      <c r="K11" s="138"/>
    </row>
    <row r="12" spans="1:12" s="136" customFormat="1" ht="17.100000000000001" customHeight="1">
      <c r="A12" s="63" t="s">
        <v>83</v>
      </c>
      <c r="B12" s="163">
        <v>6548.7773025718698</v>
      </c>
      <c r="C12" s="163">
        <v>80.099999999999994</v>
      </c>
      <c r="D12" s="163">
        <v>14189.0174227064</v>
      </c>
      <c r="E12" s="163">
        <v>33912.031363338603</v>
      </c>
      <c r="F12" s="163">
        <v>0</v>
      </c>
      <c r="G12" s="163">
        <v>8977.18207913279</v>
      </c>
      <c r="H12" s="163">
        <v>36</v>
      </c>
      <c r="I12" s="62">
        <v>63743.10816774967</v>
      </c>
      <c r="J12" s="135"/>
    </row>
    <row r="13" spans="1:12" s="58" customFormat="1" ht="18.75" customHeight="1">
      <c r="A13" s="63" t="s">
        <v>69</v>
      </c>
      <c r="B13" s="163">
        <v>16030.673505076251</v>
      </c>
      <c r="C13" s="163">
        <v>287.2</v>
      </c>
      <c r="D13" s="163">
        <v>24643.009414563261</v>
      </c>
      <c r="E13" s="163">
        <v>33315.668441874397</v>
      </c>
      <c r="F13" s="163">
        <v>0</v>
      </c>
      <c r="G13" s="163">
        <v>5450.9205403429432</v>
      </c>
      <c r="H13" s="163">
        <v>0</v>
      </c>
      <c r="I13" s="62">
        <v>79727.471901856843</v>
      </c>
    </row>
    <row r="14" spans="1:12" s="58" customFormat="1" ht="18.75" customHeight="1">
      <c r="A14" s="118" t="s">
        <v>82</v>
      </c>
      <c r="B14" s="163">
        <v>3473.2920984020502</v>
      </c>
      <c r="C14" s="163">
        <v>0</v>
      </c>
      <c r="D14" s="163">
        <v>1251.31749387476</v>
      </c>
      <c r="E14" s="163">
        <v>1890.9234617330001</v>
      </c>
      <c r="F14" s="163">
        <v>0</v>
      </c>
      <c r="G14" s="163">
        <v>46.1138120192538</v>
      </c>
      <c r="H14" s="163">
        <v>0</v>
      </c>
      <c r="I14" s="62">
        <v>6661.6468660290639</v>
      </c>
    </row>
    <row r="15" spans="1:12" s="58" customFormat="1" ht="18.75" customHeight="1">
      <c r="A15" s="118" t="s">
        <v>83</v>
      </c>
      <c r="B15" s="163">
        <v>12557.3814066742</v>
      </c>
      <c r="C15" s="163">
        <v>287.2</v>
      </c>
      <c r="D15" s="163">
        <v>23391.6919206885</v>
      </c>
      <c r="E15" s="163">
        <v>31424.7449801414</v>
      </c>
      <c r="F15" s="163">
        <v>0</v>
      </c>
      <c r="G15" s="163">
        <v>5404.8067283236896</v>
      </c>
      <c r="H15" s="163">
        <v>0</v>
      </c>
      <c r="I15" s="62">
        <v>73065.825035827787</v>
      </c>
    </row>
    <row r="16" spans="1:12" s="136" customFormat="1" ht="17.100000000000001" customHeight="1">
      <c r="A16" s="58" t="s">
        <v>3071</v>
      </c>
      <c r="B16" s="163">
        <v>101208.814299944</v>
      </c>
      <c r="C16" s="163">
        <v>285.75734199999999</v>
      </c>
      <c r="D16" s="163">
        <v>6246.47144610549</v>
      </c>
      <c r="E16" s="163">
        <v>13979.301879454501</v>
      </c>
      <c r="F16" s="163">
        <v>0</v>
      </c>
      <c r="G16" s="163">
        <v>2079.48860148211</v>
      </c>
      <c r="H16" s="163">
        <v>0</v>
      </c>
      <c r="I16" s="62">
        <v>123799.8335689861</v>
      </c>
      <c r="J16" s="135"/>
    </row>
    <row r="17" spans="1:11" s="136" customFormat="1" ht="17.100000000000001" customHeight="1">
      <c r="A17" s="63" t="s">
        <v>13</v>
      </c>
      <c r="B17" s="163">
        <v>7517.3887706739897</v>
      </c>
      <c r="C17" s="163">
        <v>0</v>
      </c>
      <c r="D17" s="163">
        <v>5275.7402812773698</v>
      </c>
      <c r="E17" s="163">
        <v>70687.601759576195</v>
      </c>
      <c r="F17" s="163">
        <v>0</v>
      </c>
      <c r="G17" s="163">
        <v>6926.6044311051101</v>
      </c>
      <c r="H17" s="163">
        <v>0</v>
      </c>
      <c r="I17" s="62">
        <v>90407.33524263266</v>
      </c>
      <c r="J17" s="135"/>
    </row>
    <row r="18" spans="1:11" s="136" customFormat="1" ht="17.100000000000001" customHeight="1">
      <c r="A18" s="60" t="s">
        <v>71</v>
      </c>
      <c r="B18" s="147"/>
      <c r="C18" s="147"/>
      <c r="D18" s="147"/>
      <c r="E18" s="147"/>
      <c r="F18" s="148">
        <v>106934.79879700001</v>
      </c>
      <c r="G18" s="147"/>
      <c r="H18" s="147"/>
      <c r="I18" s="119">
        <v>106934.79879700001</v>
      </c>
      <c r="J18" s="135"/>
    </row>
    <row r="19" spans="1:11" s="136" customFormat="1" ht="17.100000000000001" customHeight="1">
      <c r="A19" s="123" t="s">
        <v>82</v>
      </c>
      <c r="B19" s="147"/>
      <c r="C19" s="147"/>
      <c r="D19" s="147"/>
      <c r="E19" s="147"/>
      <c r="F19" s="149">
        <v>106895.70735300001</v>
      </c>
      <c r="G19" s="147"/>
      <c r="H19" s="147"/>
      <c r="I19" s="121">
        <v>106895.70735300001</v>
      </c>
      <c r="J19" s="135"/>
    </row>
    <row r="20" spans="1:11" s="136" customFormat="1" ht="17.100000000000001" customHeight="1">
      <c r="A20" s="123" t="s">
        <v>83</v>
      </c>
      <c r="B20" s="147"/>
      <c r="C20" s="147"/>
      <c r="D20" s="147"/>
      <c r="E20" s="147"/>
      <c r="F20" s="149">
        <v>39.091444000000003</v>
      </c>
      <c r="G20" s="147"/>
      <c r="H20" s="147"/>
      <c r="I20" s="121">
        <v>39.091444000000003</v>
      </c>
      <c r="J20" s="135"/>
    </row>
    <row r="21" spans="1:11" s="136" customFormat="1" ht="15">
      <c r="A21" s="58" t="s">
        <v>84</v>
      </c>
      <c r="B21" s="199">
        <v>131685.61904749033</v>
      </c>
      <c r="C21" s="199">
        <v>702.65734199999997</v>
      </c>
      <c r="D21" s="199">
        <v>58800.337594105185</v>
      </c>
      <c r="E21" s="199">
        <v>179950.70286567041</v>
      </c>
      <c r="F21" s="199">
        <v>106934.79879700001</v>
      </c>
      <c r="G21" s="199">
        <v>27628.619695981411</v>
      </c>
      <c r="H21" s="199">
        <v>36</v>
      </c>
      <c r="I21" s="199">
        <v>505738.73534224741</v>
      </c>
      <c r="J21" s="139">
        <v>0</v>
      </c>
    </row>
    <row r="22" spans="1:11" ht="30" customHeight="1">
      <c r="A22" s="77" t="s">
        <v>3070</v>
      </c>
      <c r="B22" s="78"/>
      <c r="C22" s="78"/>
      <c r="D22" s="78"/>
      <c r="E22" s="78"/>
      <c r="F22" s="78"/>
      <c r="G22" s="78"/>
      <c r="H22" s="78"/>
      <c r="I22" s="198"/>
      <c r="J22" s="140"/>
      <c r="K22" s="136"/>
    </row>
    <row r="23" spans="1:11" ht="14.25">
      <c r="A23" s="130" t="s">
        <v>70</v>
      </c>
      <c r="B23" s="199"/>
      <c r="C23" s="199"/>
      <c r="D23" s="199"/>
      <c r="E23" s="199"/>
      <c r="F23" s="200"/>
      <c r="G23" s="199"/>
      <c r="H23" s="199"/>
      <c r="I23" s="199"/>
      <c r="J23" s="140"/>
      <c r="K23" s="136"/>
    </row>
    <row r="24" spans="1:11" ht="17.100000000000001" customHeight="1">
      <c r="A24" s="58" t="s">
        <v>9</v>
      </c>
      <c r="B24" s="163">
        <v>1177.1490461925953</v>
      </c>
      <c r="C24" s="163">
        <v>530.31400073221494</v>
      </c>
      <c r="D24" s="163">
        <v>558.95784335970598</v>
      </c>
      <c r="E24" s="163">
        <v>3691.3821838250101</v>
      </c>
      <c r="F24" s="163">
        <v>0</v>
      </c>
      <c r="G24" s="163">
        <v>71.491942709724398</v>
      </c>
      <c r="H24" s="163">
        <v>0</v>
      </c>
      <c r="I24" s="201">
        <v>6029.295016819251</v>
      </c>
      <c r="J24" s="141"/>
    </row>
    <row r="25" spans="1:11" s="136" customFormat="1" ht="17.100000000000001" customHeight="1">
      <c r="A25" s="123" t="s">
        <v>82</v>
      </c>
      <c r="B25" s="163">
        <v>3.29850163377515</v>
      </c>
      <c r="C25" s="163">
        <v>470.56400073221499</v>
      </c>
      <c r="D25" s="163">
        <v>101.41841075329199</v>
      </c>
      <c r="E25" s="163">
        <v>2171.52247422254</v>
      </c>
      <c r="F25" s="163">
        <v>0</v>
      </c>
      <c r="G25" s="163">
        <v>71.203823709724404</v>
      </c>
      <c r="H25" s="163">
        <v>0</v>
      </c>
      <c r="I25" s="201">
        <v>2818.0072110515466</v>
      </c>
      <c r="J25" s="141"/>
      <c r="K25" s="138"/>
    </row>
    <row r="26" spans="1:11" s="136" customFormat="1" ht="17.100000000000001" customHeight="1">
      <c r="A26" s="123" t="s">
        <v>83</v>
      </c>
      <c r="B26" s="163">
        <v>1173.85054455882</v>
      </c>
      <c r="C26" s="163">
        <v>59.75</v>
      </c>
      <c r="D26" s="163">
        <v>457.53943260641398</v>
      </c>
      <c r="E26" s="163">
        <v>1519.85970960247</v>
      </c>
      <c r="F26" s="163">
        <v>0</v>
      </c>
      <c r="G26" s="163">
        <v>0.28811900000000001</v>
      </c>
      <c r="H26" s="163">
        <v>0</v>
      </c>
      <c r="I26" s="201">
        <v>3211.287805767704</v>
      </c>
      <c r="J26" s="140"/>
    </row>
    <row r="27" spans="1:11" s="58" customFormat="1" ht="18.75" customHeight="1">
      <c r="A27" s="63" t="s">
        <v>69</v>
      </c>
      <c r="B27" s="163">
        <v>783.24848657566497</v>
      </c>
      <c r="C27" s="163">
        <v>121.49145915936499</v>
      </c>
      <c r="D27" s="163">
        <v>563.61479032100601</v>
      </c>
      <c r="E27" s="163">
        <v>2167.5858912930898</v>
      </c>
      <c r="F27" s="163">
        <v>0</v>
      </c>
      <c r="G27" s="163">
        <v>4.8111326268715802</v>
      </c>
      <c r="H27" s="163">
        <v>0</v>
      </c>
      <c r="I27" s="201">
        <v>3640.7517599759976</v>
      </c>
    </row>
    <row r="28" spans="1:11" s="58" customFormat="1" ht="18.75" customHeight="1">
      <c r="A28" s="123" t="s">
        <v>82</v>
      </c>
      <c r="B28" s="163">
        <v>0</v>
      </c>
      <c r="C28" s="163">
        <v>0</v>
      </c>
      <c r="D28" s="163">
        <v>8.9565699999999993</v>
      </c>
      <c r="E28" s="163">
        <v>1.8458319999999999</v>
      </c>
      <c r="F28" s="163">
        <v>0</v>
      </c>
      <c r="G28" s="163">
        <v>1.33735362687158</v>
      </c>
      <c r="H28" s="163">
        <v>0</v>
      </c>
      <c r="I28" s="201">
        <v>12.13975562687158</v>
      </c>
    </row>
    <row r="29" spans="1:11" s="58" customFormat="1" ht="18.75" customHeight="1">
      <c r="A29" s="123" t="s">
        <v>83</v>
      </c>
      <c r="B29" s="163">
        <v>783.24848657566497</v>
      </c>
      <c r="C29" s="163">
        <v>121.49145915936499</v>
      </c>
      <c r="D29" s="163">
        <v>554.65822032100596</v>
      </c>
      <c r="E29" s="163">
        <v>2165.7400592930899</v>
      </c>
      <c r="F29" s="163">
        <v>0</v>
      </c>
      <c r="G29" s="163">
        <v>3.473779</v>
      </c>
      <c r="H29" s="163">
        <v>0</v>
      </c>
      <c r="I29" s="201">
        <v>3628.6120043491255</v>
      </c>
    </row>
    <row r="30" spans="1:11" s="136" customFormat="1" ht="17.100000000000001" customHeight="1">
      <c r="A30" s="122" t="s">
        <v>3071</v>
      </c>
      <c r="B30" s="163">
        <v>7218.7043652290004</v>
      </c>
      <c r="C30" s="163">
        <v>53.502921999999998</v>
      </c>
      <c r="D30" s="163">
        <v>634.75538038116895</v>
      </c>
      <c r="E30" s="163">
        <v>1503.1069232813099</v>
      </c>
      <c r="F30" s="163">
        <v>0</v>
      </c>
      <c r="G30" s="163">
        <v>11.610609</v>
      </c>
      <c r="H30" s="163">
        <v>0</v>
      </c>
      <c r="I30" s="201">
        <v>9421.680199891478</v>
      </c>
      <c r="J30" s="140"/>
    </row>
    <row r="31" spans="1:11" s="136" customFormat="1" ht="17.100000000000001" customHeight="1">
      <c r="A31" s="122" t="s">
        <v>13</v>
      </c>
      <c r="B31" s="163">
        <v>1582.6389788496699</v>
      </c>
      <c r="C31" s="163">
        <v>0</v>
      </c>
      <c r="D31" s="163">
        <v>409.31985302345203</v>
      </c>
      <c r="E31" s="163">
        <v>9028.2935264695407</v>
      </c>
      <c r="F31" s="163">
        <v>0</v>
      </c>
      <c r="G31" s="163">
        <v>5180.1794821562398</v>
      </c>
      <c r="H31" s="163">
        <v>119.938105618173</v>
      </c>
      <c r="I31" s="201">
        <v>16320.369946117076</v>
      </c>
      <c r="J31" s="140"/>
    </row>
    <row r="32" spans="1:11" s="136" customFormat="1" ht="15.75" customHeight="1">
      <c r="A32" s="60" t="s">
        <v>71</v>
      </c>
      <c r="B32" s="202"/>
      <c r="C32" s="202"/>
      <c r="D32" s="202"/>
      <c r="E32" s="202"/>
      <c r="F32" s="200">
        <v>3370.33785542034</v>
      </c>
      <c r="G32" s="202"/>
      <c r="H32" s="202"/>
      <c r="I32" s="201">
        <v>3370.33785542034</v>
      </c>
      <c r="J32" s="140"/>
    </row>
    <row r="33" spans="1:11" s="136" customFormat="1" ht="17.100000000000001" customHeight="1">
      <c r="A33" s="123" t="s">
        <v>82</v>
      </c>
      <c r="B33" s="202"/>
      <c r="C33" s="202"/>
      <c r="D33" s="202"/>
      <c r="E33" s="202"/>
      <c r="F33" s="163">
        <v>3283.2991534203402</v>
      </c>
      <c r="G33" s="202"/>
      <c r="H33" s="202"/>
      <c r="I33" s="201">
        <v>3283.2991534203402</v>
      </c>
      <c r="J33" s="140"/>
    </row>
    <row r="34" spans="1:11" s="136" customFormat="1" ht="17.100000000000001" customHeight="1">
      <c r="A34" s="123" t="s">
        <v>83</v>
      </c>
      <c r="B34" s="202"/>
      <c r="C34" s="202"/>
      <c r="D34" s="202"/>
      <c r="E34" s="202"/>
      <c r="F34" s="163">
        <v>87.038702000000001</v>
      </c>
      <c r="G34" s="202"/>
      <c r="H34" s="202"/>
      <c r="I34" s="201">
        <v>87.038702000000001</v>
      </c>
      <c r="J34" s="140"/>
    </row>
    <row r="35" spans="1:11" s="136" customFormat="1" ht="15">
      <c r="A35" s="58" t="s">
        <v>85</v>
      </c>
      <c r="B35" s="199">
        <v>10761.740876846932</v>
      </c>
      <c r="C35" s="199">
        <v>705.30838189157998</v>
      </c>
      <c r="D35" s="199">
        <v>2166.647867085333</v>
      </c>
      <c r="E35" s="199">
        <v>16390.368524868951</v>
      </c>
      <c r="F35" s="199">
        <v>3370.33785542034</v>
      </c>
      <c r="G35" s="199">
        <v>5268.0931664928357</v>
      </c>
      <c r="H35" s="199">
        <v>119.938105618173</v>
      </c>
      <c r="I35" s="199">
        <v>38782.434778224146</v>
      </c>
      <c r="J35" s="139">
        <v>0</v>
      </c>
    </row>
    <row r="36" spans="1:11" ht="30" customHeight="1">
      <c r="A36" s="77" t="s">
        <v>3051</v>
      </c>
      <c r="B36" s="78"/>
      <c r="C36" s="78"/>
      <c r="D36" s="78"/>
      <c r="E36" s="78"/>
      <c r="F36" s="78"/>
      <c r="G36" s="78"/>
      <c r="H36" s="78"/>
      <c r="I36" s="85"/>
      <c r="J36" s="140"/>
      <c r="K36" s="136"/>
    </row>
    <row r="37" spans="1:11" ht="14.25">
      <c r="A37" s="130" t="s">
        <v>70</v>
      </c>
      <c r="B37" s="199"/>
      <c r="C37" s="199"/>
      <c r="D37" s="199"/>
      <c r="E37" s="199"/>
      <c r="F37" s="200"/>
      <c r="G37" s="199"/>
      <c r="H37" s="199"/>
      <c r="I37" s="199"/>
      <c r="J37" s="140"/>
      <c r="K37" s="136"/>
    </row>
    <row r="38" spans="1:11" ht="16.5" customHeight="1">
      <c r="A38" s="58" t="s">
        <v>9</v>
      </c>
      <c r="B38" s="163">
        <v>30624.950602737528</v>
      </c>
      <c r="C38" s="163">
        <v>0</v>
      </c>
      <c r="D38" s="163">
        <v>4564.2730602960401</v>
      </c>
      <c r="E38" s="163">
        <v>25589.049733738731</v>
      </c>
      <c r="F38" s="163">
        <v>234678.289244113</v>
      </c>
      <c r="G38" s="163">
        <v>0</v>
      </c>
      <c r="H38" s="163">
        <v>4253.1957477727783</v>
      </c>
      <c r="I38" s="201">
        <v>299709.75838865805</v>
      </c>
      <c r="J38" s="140"/>
      <c r="K38" s="136"/>
    </row>
    <row r="39" spans="1:11" s="136" customFormat="1" ht="17.100000000000001" customHeight="1">
      <c r="A39" s="123" t="s">
        <v>82</v>
      </c>
      <c r="B39" s="163">
        <v>2575.56583303243</v>
      </c>
      <c r="C39" s="163">
        <v>0</v>
      </c>
      <c r="D39" s="163">
        <v>2446.9581292960402</v>
      </c>
      <c r="E39" s="163">
        <v>3998.2121212388302</v>
      </c>
      <c r="F39" s="163">
        <v>78666.828457213996</v>
      </c>
      <c r="G39" s="163">
        <v>0</v>
      </c>
      <c r="H39" s="163">
        <v>120.152236172008</v>
      </c>
      <c r="I39" s="201">
        <v>87807.716776953312</v>
      </c>
      <c r="J39" s="140"/>
    </row>
    <row r="40" spans="1:11" s="136" customFormat="1" ht="17.100000000000001" customHeight="1">
      <c r="A40" s="123" t="s">
        <v>83</v>
      </c>
      <c r="B40" s="163">
        <v>28049.384769705099</v>
      </c>
      <c r="C40" s="163">
        <v>0</v>
      </c>
      <c r="D40" s="163">
        <v>2117.3149309999999</v>
      </c>
      <c r="E40" s="163">
        <v>21590.837612499901</v>
      </c>
      <c r="F40" s="163">
        <v>156011.460786899</v>
      </c>
      <c r="G40" s="163">
        <v>0</v>
      </c>
      <c r="H40" s="163">
        <v>4133.0435116007702</v>
      </c>
      <c r="I40" s="201">
        <v>211902.04161170474</v>
      </c>
      <c r="J40" s="140"/>
    </row>
    <row r="41" spans="1:11" s="58" customFormat="1" ht="18.75" customHeight="1">
      <c r="A41" s="63" t="s">
        <v>69</v>
      </c>
      <c r="B41" s="163">
        <v>7919.7903100119693</v>
      </c>
      <c r="C41" s="163">
        <v>0</v>
      </c>
      <c r="D41" s="163">
        <v>882.85258399999998</v>
      </c>
      <c r="E41" s="163">
        <v>21096.154138720653</v>
      </c>
      <c r="F41" s="163">
        <v>84222.642481774499</v>
      </c>
      <c r="G41" s="163">
        <v>1227.6538318683399</v>
      </c>
      <c r="H41" s="163">
        <v>784.14916057862001</v>
      </c>
      <c r="I41" s="201">
        <v>116133.24250695408</v>
      </c>
    </row>
    <row r="42" spans="1:11" s="58" customFormat="1" ht="18.75" customHeight="1">
      <c r="A42" s="123" t="s">
        <v>82</v>
      </c>
      <c r="B42" s="163">
        <v>4854.8609285603397</v>
      </c>
      <c r="C42" s="163">
        <v>0</v>
      </c>
      <c r="D42" s="163">
        <v>0</v>
      </c>
      <c r="E42" s="163">
        <v>3316.44313670065</v>
      </c>
      <c r="F42" s="163">
        <v>17943.824406877</v>
      </c>
      <c r="G42" s="163">
        <v>1227.6538318683399</v>
      </c>
      <c r="H42" s="163">
        <v>759.14916057862001</v>
      </c>
      <c r="I42" s="201">
        <v>28101.931464584952</v>
      </c>
    </row>
    <row r="43" spans="1:11" s="58" customFormat="1" ht="18.75" customHeight="1">
      <c r="A43" s="123" t="s">
        <v>83</v>
      </c>
      <c r="B43" s="163">
        <v>3064.92938145163</v>
      </c>
      <c r="C43" s="163">
        <v>0</v>
      </c>
      <c r="D43" s="163">
        <v>882.85258399999998</v>
      </c>
      <c r="E43" s="163">
        <v>17779.711002020002</v>
      </c>
      <c r="F43" s="163">
        <v>66278.818074897499</v>
      </c>
      <c r="G43" s="163">
        <v>0</v>
      </c>
      <c r="H43" s="163">
        <v>25</v>
      </c>
      <c r="I43" s="201">
        <v>88031.31104236914</v>
      </c>
    </row>
    <row r="44" spans="1:11" s="136" customFormat="1" ht="17.100000000000001" customHeight="1">
      <c r="A44" s="122" t="s">
        <v>3071</v>
      </c>
      <c r="B44" s="163">
        <v>3373.3433450418802</v>
      </c>
      <c r="C44" s="163">
        <v>0</v>
      </c>
      <c r="D44" s="163">
        <v>77.423969999999997</v>
      </c>
      <c r="E44" s="163">
        <v>4391.1775699999998</v>
      </c>
      <c r="F44" s="163">
        <v>48974.957686297799</v>
      </c>
      <c r="G44" s="163">
        <v>0</v>
      </c>
      <c r="H44" s="163">
        <v>230.80111600000001</v>
      </c>
      <c r="I44" s="201">
        <v>57047.703687339679</v>
      </c>
      <c r="J44" s="140"/>
    </row>
    <row r="45" spans="1:11" s="136" customFormat="1" ht="17.100000000000001" customHeight="1">
      <c r="A45" s="122" t="s">
        <v>13</v>
      </c>
      <c r="B45" s="163">
        <v>518.33759309619097</v>
      </c>
      <c r="C45" s="163">
        <v>0</v>
      </c>
      <c r="D45" s="163">
        <v>0</v>
      </c>
      <c r="E45" s="163">
        <v>6802.7124381268104</v>
      </c>
      <c r="F45" s="163">
        <v>33555.274671327301</v>
      </c>
      <c r="G45" s="163">
        <v>0</v>
      </c>
      <c r="H45" s="163">
        <v>6320.9487787678199</v>
      </c>
      <c r="I45" s="201">
        <v>47197.273481318123</v>
      </c>
      <c r="J45" s="140"/>
    </row>
    <row r="46" spans="1:11" s="136" customFormat="1" ht="17.100000000000001" customHeight="1">
      <c r="A46" s="60" t="s">
        <v>71</v>
      </c>
      <c r="B46" s="202"/>
      <c r="C46" s="202"/>
      <c r="D46" s="202"/>
      <c r="E46" s="202"/>
      <c r="F46" s="200">
        <v>259945.89569199996</v>
      </c>
      <c r="G46" s="202"/>
      <c r="H46" s="202"/>
      <c r="I46" s="201">
        <v>259945.89569199996</v>
      </c>
      <c r="J46" s="140"/>
    </row>
    <row r="47" spans="1:11" s="136" customFormat="1" ht="17.100000000000001" customHeight="1">
      <c r="A47" s="123" t="s">
        <v>82</v>
      </c>
      <c r="B47" s="202"/>
      <c r="C47" s="202"/>
      <c r="D47" s="202"/>
      <c r="E47" s="202"/>
      <c r="F47" s="163">
        <v>259945.89569199996</v>
      </c>
      <c r="G47" s="202"/>
      <c r="H47" s="202"/>
      <c r="I47" s="201">
        <v>259945.89569199996</v>
      </c>
      <c r="J47" s="140"/>
    </row>
    <row r="48" spans="1:11" s="136" customFormat="1" ht="17.100000000000001" customHeight="1">
      <c r="A48" s="123" t="s">
        <v>83</v>
      </c>
      <c r="B48" s="202"/>
      <c r="C48" s="202"/>
      <c r="D48" s="202"/>
      <c r="E48" s="202"/>
      <c r="F48" s="163"/>
      <c r="G48" s="202"/>
      <c r="H48" s="202"/>
      <c r="I48" s="201">
        <v>0</v>
      </c>
      <c r="J48" s="140"/>
    </row>
    <row r="49" spans="1:11" s="136" customFormat="1" ht="15">
      <c r="A49" s="58" t="s">
        <v>86</v>
      </c>
      <c r="B49" s="199">
        <v>42436.421850887571</v>
      </c>
      <c r="C49" s="199">
        <v>0</v>
      </c>
      <c r="D49" s="199">
        <v>5524.5496142960401</v>
      </c>
      <c r="E49" s="199">
        <v>57879.093880586195</v>
      </c>
      <c r="F49" s="199">
        <v>661377.05977551255</v>
      </c>
      <c r="G49" s="199">
        <v>1227.6538318683399</v>
      </c>
      <c r="H49" s="199">
        <v>11589.094803119218</v>
      </c>
      <c r="I49" s="199">
        <v>780033.87375626992</v>
      </c>
      <c r="J49" s="139">
        <v>0</v>
      </c>
    </row>
    <row r="50" spans="1:11" ht="30" customHeight="1">
      <c r="A50" s="77" t="s">
        <v>3062</v>
      </c>
      <c r="B50" s="78"/>
      <c r="C50" s="78"/>
      <c r="D50" s="78"/>
      <c r="E50" s="78"/>
      <c r="F50" s="78"/>
      <c r="G50" s="78"/>
      <c r="H50" s="78"/>
      <c r="I50" s="85"/>
      <c r="J50" s="140"/>
      <c r="K50" s="136"/>
    </row>
    <row r="51" spans="1:11" ht="16.5" customHeight="1">
      <c r="A51" s="58" t="s">
        <v>9</v>
      </c>
      <c r="B51" s="163">
        <v>0</v>
      </c>
      <c r="C51" s="163">
        <v>0</v>
      </c>
      <c r="D51" s="163">
        <v>0</v>
      </c>
      <c r="E51" s="163">
        <v>895.36140899999998</v>
      </c>
      <c r="F51" s="163">
        <v>0</v>
      </c>
      <c r="G51" s="163">
        <v>0</v>
      </c>
      <c r="H51" s="163">
        <v>0</v>
      </c>
      <c r="I51" s="201">
        <v>895.36140899999998</v>
      </c>
      <c r="J51" s="140"/>
      <c r="K51" s="136"/>
    </row>
    <row r="52" spans="1:11" s="136" customFormat="1" ht="17.100000000000001" customHeight="1">
      <c r="A52" s="123" t="s">
        <v>82</v>
      </c>
      <c r="B52" s="163">
        <v>0</v>
      </c>
      <c r="C52" s="163">
        <v>0</v>
      </c>
      <c r="D52" s="163">
        <v>0</v>
      </c>
      <c r="E52" s="163">
        <v>59.68</v>
      </c>
      <c r="F52" s="163">
        <v>0</v>
      </c>
      <c r="G52" s="163">
        <v>0</v>
      </c>
      <c r="H52" s="163">
        <v>0</v>
      </c>
      <c r="I52" s="201">
        <v>59.68</v>
      </c>
      <c r="J52" s="140"/>
    </row>
    <row r="53" spans="1:11" s="136" customFormat="1" ht="17.100000000000001" customHeight="1">
      <c r="A53" s="123" t="s">
        <v>83</v>
      </c>
      <c r="B53" s="163">
        <v>0</v>
      </c>
      <c r="C53" s="163">
        <v>0</v>
      </c>
      <c r="D53" s="163">
        <v>0</v>
      </c>
      <c r="E53" s="163">
        <v>835.68140900000003</v>
      </c>
      <c r="F53" s="163">
        <v>0</v>
      </c>
      <c r="G53" s="163">
        <v>0</v>
      </c>
      <c r="H53" s="163">
        <v>0</v>
      </c>
      <c r="I53" s="201">
        <v>835.68140900000003</v>
      </c>
      <c r="J53" s="140"/>
    </row>
    <row r="54" spans="1:11" s="58" customFormat="1" ht="18.75" customHeight="1">
      <c r="A54" s="63" t="s">
        <v>69</v>
      </c>
      <c r="B54" s="163">
        <v>0</v>
      </c>
      <c r="C54" s="163">
        <v>0</v>
      </c>
      <c r="D54" s="163">
        <v>0</v>
      </c>
      <c r="E54" s="163">
        <v>739.60004000000004</v>
      </c>
      <c r="F54" s="163">
        <v>0</v>
      </c>
      <c r="G54" s="163">
        <v>0</v>
      </c>
      <c r="H54" s="163">
        <v>0</v>
      </c>
      <c r="I54" s="201">
        <v>739.60004000000004</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739.60004000000004</v>
      </c>
      <c r="F56" s="163">
        <v>0</v>
      </c>
      <c r="G56" s="163">
        <v>0</v>
      </c>
      <c r="H56" s="163">
        <v>0</v>
      </c>
      <c r="I56" s="201">
        <v>739.60004000000004</v>
      </c>
    </row>
    <row r="57" spans="1:11" s="136" customFormat="1" ht="17.100000000000001" customHeight="1">
      <c r="A57" s="122" t="s">
        <v>3071</v>
      </c>
      <c r="B57" s="163">
        <v>0</v>
      </c>
      <c r="C57" s="163">
        <v>0</v>
      </c>
      <c r="D57" s="163">
        <v>0</v>
      </c>
      <c r="E57" s="163">
        <v>1108.519407</v>
      </c>
      <c r="F57" s="163">
        <v>0</v>
      </c>
      <c r="G57" s="163">
        <v>0</v>
      </c>
      <c r="H57" s="163">
        <v>0</v>
      </c>
      <c r="I57" s="201">
        <v>1108.519407</v>
      </c>
      <c r="J57" s="140"/>
    </row>
    <row r="58" spans="1:11" s="136" customFormat="1" ht="17.100000000000001" customHeight="1">
      <c r="A58" s="122" t="s">
        <v>13</v>
      </c>
      <c r="B58" s="163">
        <v>0</v>
      </c>
      <c r="C58" s="163">
        <v>0</v>
      </c>
      <c r="D58" s="163">
        <v>0</v>
      </c>
      <c r="E58" s="163">
        <v>246.80149</v>
      </c>
      <c r="F58" s="163">
        <v>0</v>
      </c>
      <c r="G58" s="163">
        <v>0</v>
      </c>
      <c r="H58" s="163">
        <v>0</v>
      </c>
      <c r="I58" s="201">
        <v>246.80149</v>
      </c>
      <c r="J58" s="140"/>
    </row>
    <row r="59" spans="1:11" s="136" customFormat="1" ht="17.100000000000001" customHeight="1">
      <c r="A59" s="58" t="s">
        <v>86</v>
      </c>
      <c r="B59" s="199">
        <v>0</v>
      </c>
      <c r="C59" s="199">
        <v>0</v>
      </c>
      <c r="D59" s="199">
        <v>0</v>
      </c>
      <c r="E59" s="199">
        <v>2990.282346</v>
      </c>
      <c r="F59" s="199">
        <v>0</v>
      </c>
      <c r="G59" s="199">
        <v>0</v>
      </c>
      <c r="H59" s="199">
        <v>0</v>
      </c>
      <c r="I59" s="199">
        <v>2990.282346</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5">
      <c r="A62" s="58" t="s">
        <v>9</v>
      </c>
      <c r="B62" s="163">
        <v>1100.3030221314846</v>
      </c>
      <c r="C62" s="163">
        <v>0</v>
      </c>
      <c r="D62" s="163">
        <v>100</v>
      </c>
      <c r="E62" s="163">
        <v>2377.6880702544322</v>
      </c>
      <c r="F62" s="163">
        <v>0</v>
      </c>
      <c r="G62" s="163">
        <v>0</v>
      </c>
      <c r="H62" s="163">
        <v>0</v>
      </c>
      <c r="I62" s="205">
        <v>3577.991092385917</v>
      </c>
      <c r="J62" s="139">
        <v>0</v>
      </c>
    </row>
    <row r="63" spans="1:11" ht="30" customHeight="1">
      <c r="A63" s="123" t="s">
        <v>82</v>
      </c>
      <c r="B63" s="163">
        <v>40.300318477884403</v>
      </c>
      <c r="C63" s="163">
        <v>0</v>
      </c>
      <c r="D63" s="163">
        <v>0</v>
      </c>
      <c r="E63" s="163">
        <v>242.99577583553199</v>
      </c>
      <c r="F63" s="163">
        <v>0</v>
      </c>
      <c r="G63" s="163">
        <v>0</v>
      </c>
      <c r="H63" s="163">
        <v>0</v>
      </c>
      <c r="I63" s="205">
        <v>283.2960943134164</v>
      </c>
      <c r="J63" s="140"/>
      <c r="K63" s="136"/>
    </row>
    <row r="64" spans="1:11" ht="15">
      <c r="A64" s="123" t="s">
        <v>83</v>
      </c>
      <c r="B64" s="163">
        <v>1060.0027036536001</v>
      </c>
      <c r="C64" s="163">
        <v>0</v>
      </c>
      <c r="D64" s="163">
        <v>100</v>
      </c>
      <c r="E64" s="163">
        <v>2134.6922944189</v>
      </c>
      <c r="F64" s="163">
        <v>0</v>
      </c>
      <c r="G64" s="163">
        <v>0</v>
      </c>
      <c r="H64" s="163">
        <v>0</v>
      </c>
      <c r="I64" s="205">
        <v>3294.6949980725003</v>
      </c>
      <c r="J64" s="135"/>
      <c r="K64" s="136"/>
    </row>
    <row r="65" spans="1:11" ht="17.100000000000001" customHeight="1">
      <c r="A65" s="63" t="s">
        <v>69</v>
      </c>
      <c r="B65" s="163">
        <v>283.770781</v>
      </c>
      <c r="C65" s="163">
        <v>0</v>
      </c>
      <c r="D65" s="163">
        <v>0</v>
      </c>
      <c r="E65" s="163">
        <v>2471.59461237491</v>
      </c>
      <c r="F65" s="163">
        <v>0</v>
      </c>
      <c r="G65" s="163">
        <v>0</v>
      </c>
      <c r="H65" s="163">
        <v>0</v>
      </c>
      <c r="I65" s="205">
        <v>2755.3653933749101</v>
      </c>
      <c r="J65" s="142"/>
      <c r="K65" s="143"/>
    </row>
    <row r="66" spans="1:11" s="136" customFormat="1" ht="17.100000000000001" customHeight="1">
      <c r="A66" s="123" t="s">
        <v>82</v>
      </c>
      <c r="B66" s="163">
        <v>23.770780999999999</v>
      </c>
      <c r="C66" s="163">
        <v>0</v>
      </c>
      <c r="D66" s="163">
        <v>0</v>
      </c>
      <c r="E66" s="163">
        <v>9.375</v>
      </c>
      <c r="F66" s="163">
        <v>0</v>
      </c>
      <c r="G66" s="163">
        <v>0</v>
      </c>
      <c r="H66" s="163">
        <v>0</v>
      </c>
      <c r="I66" s="205">
        <v>33.145780999999999</v>
      </c>
      <c r="J66" s="142"/>
      <c r="K66" s="143"/>
    </row>
    <row r="67" spans="1:11" s="136" customFormat="1" ht="17.100000000000001" customHeight="1">
      <c r="A67" s="123" t="s">
        <v>83</v>
      </c>
      <c r="B67" s="163">
        <v>260</v>
      </c>
      <c r="C67" s="163">
        <v>0</v>
      </c>
      <c r="D67" s="163">
        <v>0</v>
      </c>
      <c r="E67" s="163">
        <v>2462.21961237491</v>
      </c>
      <c r="F67" s="163">
        <v>0</v>
      </c>
      <c r="G67" s="163">
        <v>0</v>
      </c>
      <c r="H67" s="163">
        <v>0</v>
      </c>
      <c r="I67" s="205">
        <v>2722.21961237491</v>
      </c>
      <c r="J67" s="196"/>
      <c r="K67" s="197"/>
    </row>
    <row r="68" spans="1:11" s="58" customFormat="1" ht="18.75" customHeight="1">
      <c r="A68" s="122" t="s">
        <v>3071</v>
      </c>
      <c r="B68" s="163">
        <v>1201.4749999999999</v>
      </c>
      <c r="C68" s="163">
        <v>0</v>
      </c>
      <c r="D68" s="163">
        <v>0</v>
      </c>
      <c r="E68" s="163">
        <v>890.90938962678797</v>
      </c>
      <c r="F68" s="163">
        <v>0</v>
      </c>
      <c r="G68" s="163">
        <v>0.24</v>
      </c>
      <c r="H68" s="163">
        <v>0</v>
      </c>
      <c r="I68" s="205">
        <v>2092.6243896267879</v>
      </c>
    </row>
    <row r="69" spans="1:11" s="58" customFormat="1" ht="18.75" customHeight="1">
      <c r="A69" s="122" t="s">
        <v>13</v>
      </c>
      <c r="B69" s="163">
        <v>203.732576283925</v>
      </c>
      <c r="C69" s="163">
        <v>0</v>
      </c>
      <c r="D69" s="163">
        <v>0</v>
      </c>
      <c r="E69" s="163">
        <v>2053.1282550624601</v>
      </c>
      <c r="F69" s="163">
        <v>0</v>
      </c>
      <c r="G69" s="163">
        <v>184.601</v>
      </c>
      <c r="H69" s="163">
        <v>0</v>
      </c>
      <c r="I69" s="205">
        <v>2441.4618313463852</v>
      </c>
    </row>
    <row r="70" spans="1:11" s="58" customFormat="1" ht="18.75" customHeight="1">
      <c r="A70" s="60" t="s">
        <v>71</v>
      </c>
      <c r="B70" s="206"/>
      <c r="C70" s="206"/>
      <c r="D70" s="206"/>
      <c r="E70" s="206"/>
      <c r="F70" s="204">
        <v>0</v>
      </c>
      <c r="G70" s="202"/>
      <c r="H70" s="206"/>
      <c r="I70" s="205">
        <v>0</v>
      </c>
    </row>
    <row r="71" spans="1:11" s="136" customFormat="1" ht="17.100000000000001" customHeight="1">
      <c r="A71" s="123" t="s">
        <v>82</v>
      </c>
      <c r="B71" s="206"/>
      <c r="C71" s="206"/>
      <c r="D71" s="206"/>
      <c r="E71" s="206"/>
      <c r="F71" s="163">
        <v>774.178</v>
      </c>
      <c r="G71" s="202"/>
      <c r="H71" s="206"/>
      <c r="I71" s="205">
        <v>774.178</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2789.2813794154094</v>
      </c>
      <c r="C73" s="207">
        <v>0</v>
      </c>
      <c r="D73" s="207">
        <v>100</v>
      </c>
      <c r="E73" s="207">
        <v>7793.32032731859</v>
      </c>
      <c r="F73" s="207">
        <v>774.178</v>
      </c>
      <c r="G73" s="207">
        <v>184.84100000000001</v>
      </c>
      <c r="H73" s="207">
        <v>0</v>
      </c>
      <c r="I73" s="207">
        <v>11641.620706734</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40625" defaultRowHeight="12"/>
  <cols>
    <col min="1" max="1" width="19" style="69" customWidth="1"/>
    <col min="2" max="2" width="63.28515625" style="69" bestFit="1" customWidth="1"/>
    <col min="3" max="3" width="14.42578125" style="69" customWidth="1"/>
    <col min="4" max="4" width="24" style="69" bestFit="1" customWidth="1"/>
    <col min="5" max="16384" width="9.140625" style="69"/>
  </cols>
  <sheetData>
    <row r="1" spans="1:4" ht="18.75">
      <c r="A1" s="208" t="s">
        <v>3077</v>
      </c>
    </row>
    <row r="2" spans="1:4">
      <c r="A2" s="209" t="s">
        <v>117</v>
      </c>
      <c r="B2" s="210" t="s">
        <v>118</v>
      </c>
      <c r="C2" s="209" t="s">
        <v>119</v>
      </c>
      <c r="D2" s="211" t="s">
        <v>120</v>
      </c>
    </row>
    <row r="3" spans="1:4">
      <c r="A3" s="212" t="s">
        <v>121</v>
      </c>
      <c r="B3" s="213" t="s">
        <v>122</v>
      </c>
      <c r="C3" s="214" t="s">
        <v>123</v>
      </c>
      <c r="D3" s="214" t="s">
        <v>123</v>
      </c>
    </row>
    <row r="4" spans="1:4">
      <c r="A4" s="215" t="s">
        <v>121</v>
      </c>
      <c r="B4" s="216" t="s">
        <v>124</v>
      </c>
      <c r="C4" s="217" t="s">
        <v>123</v>
      </c>
      <c r="D4" s="217" t="s">
        <v>123</v>
      </c>
    </row>
    <row r="5" spans="1:4">
      <c r="A5" s="215" t="s">
        <v>121</v>
      </c>
      <c r="B5" s="216" t="s">
        <v>125</v>
      </c>
      <c r="C5" s="217" t="s">
        <v>123</v>
      </c>
      <c r="D5" s="217" t="s">
        <v>123</v>
      </c>
    </row>
    <row r="6" spans="1:4">
      <c r="A6" s="215" t="s">
        <v>121</v>
      </c>
      <c r="B6" s="216" t="s">
        <v>126</v>
      </c>
      <c r="C6" s="217" t="s">
        <v>123</v>
      </c>
      <c r="D6" s="217" t="s">
        <v>123</v>
      </c>
    </row>
    <row r="7" spans="1:4">
      <c r="A7" s="215" t="s">
        <v>121</v>
      </c>
      <c r="B7" s="216" t="s">
        <v>127</v>
      </c>
      <c r="C7" s="217" t="s">
        <v>123</v>
      </c>
      <c r="D7" s="217" t="s">
        <v>123</v>
      </c>
    </row>
    <row r="8" spans="1:4">
      <c r="A8" s="215" t="s">
        <v>121</v>
      </c>
      <c r="B8" s="216" t="s">
        <v>128</v>
      </c>
      <c r="C8" s="217" t="s">
        <v>123</v>
      </c>
      <c r="D8" s="217" t="s">
        <v>123</v>
      </c>
    </row>
    <row r="9" spans="1:4">
      <c r="A9" s="215" t="s">
        <v>121</v>
      </c>
      <c r="B9" s="216" t="s">
        <v>129</v>
      </c>
      <c r="C9" s="217" t="s">
        <v>123</v>
      </c>
      <c r="D9" s="217" t="s">
        <v>123</v>
      </c>
    </row>
    <row r="10" spans="1:4">
      <c r="A10" s="215" t="s">
        <v>121</v>
      </c>
      <c r="B10" s="216" t="s">
        <v>130</v>
      </c>
      <c r="C10" s="217" t="s">
        <v>123</v>
      </c>
      <c r="D10" s="217" t="s">
        <v>123</v>
      </c>
    </row>
    <row r="11" spans="1:4">
      <c r="A11" s="215" t="s">
        <v>121</v>
      </c>
      <c r="B11" s="216" t="s">
        <v>131</v>
      </c>
      <c r="C11" s="217" t="s">
        <v>123</v>
      </c>
      <c r="D11" s="217" t="s">
        <v>123</v>
      </c>
    </row>
    <row r="12" spans="1:4">
      <c r="A12" s="215" t="s">
        <v>121</v>
      </c>
      <c r="B12" s="216" t="s">
        <v>132</v>
      </c>
      <c r="C12" s="217" t="s">
        <v>123</v>
      </c>
      <c r="D12" s="217" t="s">
        <v>123</v>
      </c>
    </row>
    <row r="13" spans="1:4">
      <c r="A13" s="215" t="s">
        <v>121</v>
      </c>
      <c r="B13" s="216" t="s">
        <v>133</v>
      </c>
      <c r="C13" s="217" t="s">
        <v>123</v>
      </c>
      <c r="D13" s="217" t="s">
        <v>123</v>
      </c>
    </row>
    <row r="14" spans="1:4">
      <c r="A14" s="215" t="s">
        <v>121</v>
      </c>
      <c r="B14" s="216" t="s">
        <v>134</v>
      </c>
      <c r="C14" s="217" t="s">
        <v>123</v>
      </c>
      <c r="D14" s="217" t="s">
        <v>123</v>
      </c>
    </row>
    <row r="15" spans="1:4">
      <c r="A15" s="215" t="s">
        <v>121</v>
      </c>
      <c r="B15" s="216" t="s">
        <v>135</v>
      </c>
      <c r="C15" s="217" t="s">
        <v>123</v>
      </c>
      <c r="D15" s="217" t="s">
        <v>123</v>
      </c>
    </row>
    <row r="16" spans="1:4">
      <c r="A16" s="215" t="s">
        <v>136</v>
      </c>
      <c r="B16" s="216" t="s">
        <v>137</v>
      </c>
      <c r="C16" s="217" t="s">
        <v>138</v>
      </c>
      <c r="D16" s="217" t="s">
        <v>139</v>
      </c>
    </row>
    <row r="17" spans="1:4">
      <c r="A17" s="215" t="s">
        <v>136</v>
      </c>
      <c r="B17" s="216" t="s">
        <v>140</v>
      </c>
      <c r="C17" s="217" t="s">
        <v>141</v>
      </c>
      <c r="D17" s="217" t="s">
        <v>142</v>
      </c>
    </row>
    <row r="18" spans="1:4">
      <c r="A18" s="215" t="s">
        <v>136</v>
      </c>
      <c r="B18" s="216" t="s">
        <v>143</v>
      </c>
      <c r="C18" s="217" t="s">
        <v>144</v>
      </c>
      <c r="D18" s="217" t="s">
        <v>145</v>
      </c>
    </row>
    <row r="19" spans="1:4">
      <c r="A19" s="215" t="s">
        <v>136</v>
      </c>
      <c r="B19" s="216" t="s">
        <v>146</v>
      </c>
      <c r="C19" s="217" t="s">
        <v>147</v>
      </c>
      <c r="D19" s="217" t="s">
        <v>148</v>
      </c>
    </row>
    <row r="20" spans="1:4">
      <c r="A20" s="215" t="s">
        <v>136</v>
      </c>
      <c r="B20" s="216" t="s">
        <v>149</v>
      </c>
      <c r="C20" s="217" t="s">
        <v>150</v>
      </c>
      <c r="D20" s="217" t="s">
        <v>151</v>
      </c>
    </row>
    <row r="21" spans="1:4">
      <c r="A21" s="215" t="s">
        <v>136</v>
      </c>
      <c r="B21" s="216" t="s">
        <v>152</v>
      </c>
      <c r="C21" s="217" t="s">
        <v>153</v>
      </c>
      <c r="D21" s="217" t="s">
        <v>154</v>
      </c>
    </row>
    <row r="22" spans="1:4">
      <c r="A22" s="215" t="s">
        <v>136</v>
      </c>
      <c r="B22" s="216" t="s">
        <v>155</v>
      </c>
      <c r="C22" s="217" t="s">
        <v>156</v>
      </c>
      <c r="D22" s="217" t="s">
        <v>157</v>
      </c>
    </row>
    <row r="23" spans="1:4">
      <c r="A23" s="215" t="s">
        <v>136</v>
      </c>
      <c r="B23" s="216" t="s">
        <v>158</v>
      </c>
      <c r="C23" s="217" t="s">
        <v>159</v>
      </c>
      <c r="D23" s="217" t="s">
        <v>160</v>
      </c>
    </row>
    <row r="24" spans="1:4">
      <c r="A24" s="215" t="s">
        <v>136</v>
      </c>
      <c r="B24" s="216" t="s">
        <v>161</v>
      </c>
      <c r="C24" s="217" t="s">
        <v>162</v>
      </c>
      <c r="D24" s="217" t="s">
        <v>163</v>
      </c>
    </row>
    <row r="25" spans="1:4">
      <c r="A25" s="215" t="s">
        <v>136</v>
      </c>
      <c r="B25" s="216" t="s">
        <v>164</v>
      </c>
      <c r="C25" s="217" t="s">
        <v>165</v>
      </c>
      <c r="D25" s="217" t="s">
        <v>166</v>
      </c>
    </row>
    <row r="26" spans="1:4">
      <c r="A26" s="215" t="s">
        <v>136</v>
      </c>
      <c r="B26" s="216" t="s">
        <v>167</v>
      </c>
      <c r="C26" s="217" t="s">
        <v>168</v>
      </c>
      <c r="D26" s="217" t="s">
        <v>169</v>
      </c>
    </row>
    <row r="27" spans="1:4">
      <c r="A27" s="215" t="s">
        <v>136</v>
      </c>
      <c r="B27" s="216" t="s">
        <v>170</v>
      </c>
      <c r="C27" s="217" t="s">
        <v>171</v>
      </c>
      <c r="D27" s="217" t="s">
        <v>172</v>
      </c>
    </row>
    <row r="28" spans="1:4">
      <c r="A28" s="215" t="s">
        <v>136</v>
      </c>
      <c r="B28" s="216" t="s">
        <v>173</v>
      </c>
      <c r="C28" s="217" t="s">
        <v>174</v>
      </c>
      <c r="D28" s="217" t="s">
        <v>175</v>
      </c>
    </row>
    <row r="29" spans="1:4">
      <c r="A29" s="215" t="s">
        <v>136</v>
      </c>
      <c r="B29" s="216" t="s">
        <v>176</v>
      </c>
      <c r="C29" s="217" t="s">
        <v>177</v>
      </c>
      <c r="D29" s="217" t="s">
        <v>178</v>
      </c>
    </row>
    <row r="30" spans="1:4">
      <c r="A30" s="215" t="s">
        <v>136</v>
      </c>
      <c r="B30" s="216" t="s">
        <v>179</v>
      </c>
      <c r="C30" s="217" t="s">
        <v>180</v>
      </c>
      <c r="D30" s="217" t="s">
        <v>181</v>
      </c>
    </row>
    <row r="31" spans="1:4">
      <c r="A31" s="215" t="s">
        <v>136</v>
      </c>
      <c r="B31" s="216" t="s">
        <v>182</v>
      </c>
      <c r="C31" s="217" t="s">
        <v>183</v>
      </c>
      <c r="D31" s="217" t="s">
        <v>184</v>
      </c>
    </row>
    <row r="32" spans="1:4">
      <c r="A32" s="215" t="s">
        <v>136</v>
      </c>
      <c r="B32" s="216" t="s">
        <v>185</v>
      </c>
      <c r="C32" s="217" t="s">
        <v>186</v>
      </c>
      <c r="D32" s="217" t="s">
        <v>187</v>
      </c>
    </row>
    <row r="33" spans="1:4">
      <c r="A33" s="215" t="s">
        <v>136</v>
      </c>
      <c r="B33" s="216" t="s">
        <v>188</v>
      </c>
      <c r="C33" s="217" t="s">
        <v>189</v>
      </c>
      <c r="D33" s="217" t="s">
        <v>190</v>
      </c>
    </row>
    <row r="34" spans="1:4">
      <c r="A34" s="215" t="s">
        <v>136</v>
      </c>
      <c r="B34" s="216" t="s">
        <v>191</v>
      </c>
      <c r="C34" s="217" t="s">
        <v>192</v>
      </c>
      <c r="D34" s="217" t="s">
        <v>193</v>
      </c>
    </row>
    <row r="35" spans="1:4">
      <c r="A35" s="215" t="s">
        <v>136</v>
      </c>
      <c r="B35" s="216" t="s">
        <v>194</v>
      </c>
      <c r="C35" s="217" t="s">
        <v>195</v>
      </c>
      <c r="D35" s="217" t="s">
        <v>196</v>
      </c>
    </row>
    <row r="36" spans="1:4">
      <c r="A36" s="215" t="s">
        <v>136</v>
      </c>
      <c r="B36" s="216" t="s">
        <v>197</v>
      </c>
      <c r="C36" s="217" t="s">
        <v>198</v>
      </c>
      <c r="D36" s="217" t="s">
        <v>199</v>
      </c>
    </row>
    <row r="37" spans="1:4">
      <c r="A37" s="215" t="s">
        <v>136</v>
      </c>
      <c r="B37" s="216" t="s">
        <v>200</v>
      </c>
      <c r="C37" s="217" t="s">
        <v>201</v>
      </c>
      <c r="D37" s="217" t="s">
        <v>202</v>
      </c>
    </row>
    <row r="38" spans="1:4">
      <c r="A38" s="215" t="s">
        <v>136</v>
      </c>
      <c r="B38" s="216" t="s">
        <v>203</v>
      </c>
      <c r="C38" s="217" t="s">
        <v>204</v>
      </c>
      <c r="D38" s="217" t="s">
        <v>205</v>
      </c>
    </row>
    <row r="39" spans="1:4">
      <c r="A39" s="215" t="s">
        <v>136</v>
      </c>
      <c r="B39" s="216" t="s">
        <v>206</v>
      </c>
      <c r="C39" s="217" t="s">
        <v>207</v>
      </c>
      <c r="D39" s="217" t="s">
        <v>208</v>
      </c>
    </row>
    <row r="40" spans="1:4">
      <c r="A40" s="215" t="s">
        <v>136</v>
      </c>
      <c r="B40" s="216" t="s">
        <v>209</v>
      </c>
      <c r="C40" s="217" t="s">
        <v>210</v>
      </c>
      <c r="D40" s="217" t="s">
        <v>211</v>
      </c>
    </row>
    <row r="41" spans="1:4" ht="24">
      <c r="A41" s="215" t="s">
        <v>212</v>
      </c>
      <c r="B41" s="216" t="s">
        <v>213</v>
      </c>
      <c r="C41" s="217" t="s">
        <v>214</v>
      </c>
      <c r="D41" s="217" t="s">
        <v>215</v>
      </c>
    </row>
    <row r="42" spans="1:4">
      <c r="A42" s="215" t="s">
        <v>212</v>
      </c>
      <c r="B42" s="216" t="s">
        <v>216</v>
      </c>
      <c r="C42" s="217" t="s">
        <v>217</v>
      </c>
      <c r="D42" s="217" t="s">
        <v>218</v>
      </c>
    </row>
    <row r="43" spans="1:4">
      <c r="A43" s="215" t="s">
        <v>212</v>
      </c>
      <c r="B43" s="216" t="s">
        <v>219</v>
      </c>
      <c r="C43" s="217" t="s">
        <v>220</v>
      </c>
      <c r="D43" s="217" t="s">
        <v>221</v>
      </c>
    </row>
    <row r="44" spans="1:4">
      <c r="A44" s="215" t="s">
        <v>212</v>
      </c>
      <c r="B44" s="216" t="s">
        <v>222</v>
      </c>
      <c r="C44" s="217" t="s">
        <v>223</v>
      </c>
      <c r="D44" s="217" t="s">
        <v>224</v>
      </c>
    </row>
    <row r="45" spans="1:4">
      <c r="A45" s="215" t="s">
        <v>212</v>
      </c>
      <c r="B45" s="216" t="s">
        <v>225</v>
      </c>
      <c r="C45" s="217" t="s">
        <v>226</v>
      </c>
      <c r="D45" s="217" t="s">
        <v>227</v>
      </c>
    </row>
    <row r="46" spans="1:4">
      <c r="A46" s="215" t="s">
        <v>212</v>
      </c>
      <c r="B46" s="216" t="s">
        <v>228</v>
      </c>
      <c r="C46" s="217" t="s">
        <v>229</v>
      </c>
      <c r="D46" s="217" t="s">
        <v>230</v>
      </c>
    </row>
    <row r="47" spans="1:4">
      <c r="A47" s="215" t="s">
        <v>212</v>
      </c>
      <c r="B47" s="216" t="s">
        <v>231</v>
      </c>
      <c r="C47" s="217" t="s">
        <v>232</v>
      </c>
      <c r="D47" s="217" t="s">
        <v>233</v>
      </c>
    </row>
    <row r="48" spans="1:4">
      <c r="A48" s="215" t="s">
        <v>212</v>
      </c>
      <c r="B48" s="216" t="s">
        <v>234</v>
      </c>
      <c r="C48" s="217" t="s">
        <v>235</v>
      </c>
      <c r="D48" s="217" t="s">
        <v>236</v>
      </c>
    </row>
    <row r="49" spans="1:4">
      <c r="A49" s="215" t="s">
        <v>212</v>
      </c>
      <c r="B49" s="216" t="s">
        <v>237</v>
      </c>
      <c r="C49" s="217" t="s">
        <v>238</v>
      </c>
      <c r="D49" s="217" t="s">
        <v>239</v>
      </c>
    </row>
    <row r="50" spans="1:4">
      <c r="A50" s="215" t="s">
        <v>212</v>
      </c>
      <c r="B50" s="216" t="s">
        <v>240</v>
      </c>
      <c r="C50" s="217" t="s">
        <v>241</v>
      </c>
      <c r="D50" s="217" t="s">
        <v>242</v>
      </c>
    </row>
    <row r="51" spans="1:4" ht="24">
      <c r="A51" s="215" t="s">
        <v>212</v>
      </c>
      <c r="B51" s="216" t="s">
        <v>243</v>
      </c>
      <c r="C51" s="217" t="s">
        <v>244</v>
      </c>
      <c r="D51" s="217" t="s">
        <v>245</v>
      </c>
    </row>
    <row r="52" spans="1:4">
      <c r="A52" s="215" t="s">
        <v>212</v>
      </c>
      <c r="B52" s="216" t="s">
        <v>246</v>
      </c>
      <c r="C52" s="217" t="s">
        <v>247</v>
      </c>
      <c r="D52" s="217" t="s">
        <v>248</v>
      </c>
    </row>
    <row r="53" spans="1:4">
      <c r="A53" s="215" t="s">
        <v>249</v>
      </c>
      <c r="B53" s="216" t="s">
        <v>250</v>
      </c>
      <c r="C53" s="217" t="s">
        <v>251</v>
      </c>
      <c r="D53" s="217" t="s">
        <v>252</v>
      </c>
    </row>
    <row r="54" spans="1:4" ht="24">
      <c r="A54" s="215" t="s">
        <v>249</v>
      </c>
      <c r="B54" s="216" t="s">
        <v>253</v>
      </c>
      <c r="C54" s="217" t="s">
        <v>254</v>
      </c>
      <c r="D54" s="217" t="s">
        <v>255</v>
      </c>
    </row>
    <row r="55" spans="1:4">
      <c r="A55" s="215" t="s">
        <v>249</v>
      </c>
      <c r="B55" s="216" t="s">
        <v>256</v>
      </c>
      <c r="C55" s="217" t="s">
        <v>257</v>
      </c>
      <c r="D55" s="217" t="s">
        <v>123</v>
      </c>
    </row>
    <row r="56" spans="1:4" ht="24">
      <c r="A56" s="215" t="s">
        <v>249</v>
      </c>
      <c r="B56" s="216" t="s">
        <v>197</v>
      </c>
      <c r="C56" s="217" t="s">
        <v>258</v>
      </c>
      <c r="D56" s="217" t="s">
        <v>259</v>
      </c>
    </row>
    <row r="57" spans="1:4">
      <c r="A57" s="215" t="s">
        <v>249</v>
      </c>
      <c r="B57" s="216" t="s">
        <v>200</v>
      </c>
      <c r="C57" s="217" t="s">
        <v>260</v>
      </c>
      <c r="D57" s="217" t="s">
        <v>261</v>
      </c>
    </row>
    <row r="58" spans="1:4">
      <c r="A58" s="215" t="s">
        <v>249</v>
      </c>
      <c r="B58" s="216" t="s">
        <v>262</v>
      </c>
      <c r="C58" s="217" t="s">
        <v>263</v>
      </c>
      <c r="D58" s="217" t="s">
        <v>264</v>
      </c>
    </row>
    <row r="59" spans="1:4">
      <c r="A59" s="215" t="s">
        <v>249</v>
      </c>
      <c r="B59" s="216" t="s">
        <v>265</v>
      </c>
      <c r="C59" s="217" t="s">
        <v>266</v>
      </c>
      <c r="D59" s="217" t="s">
        <v>267</v>
      </c>
    </row>
    <row r="60" spans="1:4">
      <c r="A60" s="215" t="s">
        <v>249</v>
      </c>
      <c r="B60" s="216" t="s">
        <v>268</v>
      </c>
      <c r="C60" s="217" t="s">
        <v>269</v>
      </c>
      <c r="D60" s="217" t="s">
        <v>270</v>
      </c>
    </row>
    <row r="61" spans="1:4">
      <c r="A61" s="215" t="s">
        <v>249</v>
      </c>
      <c r="B61" s="216" t="s">
        <v>271</v>
      </c>
      <c r="C61" s="217" t="s">
        <v>272</v>
      </c>
      <c r="D61" s="217" t="s">
        <v>273</v>
      </c>
    </row>
    <row r="62" spans="1:4">
      <c r="A62" s="215" t="s">
        <v>249</v>
      </c>
      <c r="B62" s="216" t="s">
        <v>274</v>
      </c>
      <c r="C62" s="217" t="s">
        <v>275</v>
      </c>
      <c r="D62" s="217" t="s">
        <v>276</v>
      </c>
    </row>
    <row r="63" spans="1:4">
      <c r="A63" s="215" t="s">
        <v>249</v>
      </c>
      <c r="B63" s="216" t="s">
        <v>277</v>
      </c>
      <c r="C63" s="217" t="s">
        <v>278</v>
      </c>
      <c r="D63" s="217" t="s">
        <v>279</v>
      </c>
    </row>
    <row r="64" spans="1:4">
      <c r="A64" s="215" t="s">
        <v>249</v>
      </c>
      <c r="B64" s="216" t="s">
        <v>280</v>
      </c>
      <c r="C64" s="217" t="s">
        <v>281</v>
      </c>
      <c r="D64" s="217" t="s">
        <v>282</v>
      </c>
    </row>
    <row r="65" spans="1:4">
      <c r="A65" s="215" t="s">
        <v>249</v>
      </c>
      <c r="B65" s="216" t="s">
        <v>283</v>
      </c>
      <c r="C65" s="217" t="s">
        <v>284</v>
      </c>
      <c r="D65" s="217" t="s">
        <v>285</v>
      </c>
    </row>
    <row r="66" spans="1:4" ht="24">
      <c r="A66" s="215" t="s">
        <v>249</v>
      </c>
      <c r="B66" s="216" t="s">
        <v>286</v>
      </c>
      <c r="C66" s="217" t="s">
        <v>287</v>
      </c>
      <c r="D66" s="217" t="s">
        <v>288</v>
      </c>
    </row>
    <row r="67" spans="1:4">
      <c r="A67" s="215" t="s">
        <v>249</v>
      </c>
      <c r="B67" s="216" t="s">
        <v>289</v>
      </c>
      <c r="C67" s="217" t="s">
        <v>290</v>
      </c>
      <c r="D67" s="217" t="s">
        <v>291</v>
      </c>
    </row>
    <row r="68" spans="1:4" ht="24">
      <c r="A68" s="215" t="s">
        <v>249</v>
      </c>
      <c r="B68" s="216" t="s">
        <v>292</v>
      </c>
      <c r="C68" s="217" t="s">
        <v>293</v>
      </c>
      <c r="D68" s="217" t="s">
        <v>294</v>
      </c>
    </row>
    <row r="69" spans="1:4">
      <c r="A69" s="215" t="s">
        <v>249</v>
      </c>
      <c r="B69" s="216" t="s">
        <v>295</v>
      </c>
      <c r="C69" s="217" t="s">
        <v>296</v>
      </c>
      <c r="D69" s="217" t="s">
        <v>297</v>
      </c>
    </row>
    <row r="70" spans="1:4" ht="24">
      <c r="A70" s="215" t="s">
        <v>249</v>
      </c>
      <c r="B70" s="216" t="s">
        <v>298</v>
      </c>
      <c r="C70" s="217" t="s">
        <v>299</v>
      </c>
      <c r="D70" s="217" t="s">
        <v>300</v>
      </c>
    </row>
    <row r="71" spans="1:4">
      <c r="A71" s="215" t="s">
        <v>249</v>
      </c>
      <c r="B71" s="216" t="s">
        <v>301</v>
      </c>
      <c r="C71" s="217" t="s">
        <v>302</v>
      </c>
      <c r="D71" s="217" t="s">
        <v>303</v>
      </c>
    </row>
    <row r="72" spans="1:4">
      <c r="A72" s="215" t="s">
        <v>249</v>
      </c>
      <c r="B72" s="216" t="s">
        <v>304</v>
      </c>
      <c r="C72" s="217" t="s">
        <v>305</v>
      </c>
      <c r="D72" s="217" t="s">
        <v>306</v>
      </c>
    </row>
    <row r="73" spans="1:4">
      <c r="A73" s="215" t="s">
        <v>249</v>
      </c>
      <c r="B73" s="216" t="s">
        <v>307</v>
      </c>
      <c r="C73" s="217" t="s">
        <v>308</v>
      </c>
      <c r="D73" s="217" t="s">
        <v>309</v>
      </c>
    </row>
    <row r="74" spans="1:4">
      <c r="A74" s="215" t="s">
        <v>249</v>
      </c>
      <c r="B74" s="216" t="s">
        <v>310</v>
      </c>
      <c r="C74" s="217" t="s">
        <v>311</v>
      </c>
      <c r="D74" s="217" t="s">
        <v>312</v>
      </c>
    </row>
    <row r="75" spans="1:4">
      <c r="A75" s="215" t="s">
        <v>249</v>
      </c>
      <c r="B75" s="216" t="s">
        <v>313</v>
      </c>
      <c r="C75" s="217" t="s">
        <v>314</v>
      </c>
      <c r="D75" s="217" t="s">
        <v>315</v>
      </c>
    </row>
    <row r="76" spans="1:4" ht="24">
      <c r="A76" s="215" t="s">
        <v>249</v>
      </c>
      <c r="B76" s="216" t="s">
        <v>316</v>
      </c>
      <c r="C76" s="217" t="s">
        <v>317</v>
      </c>
      <c r="D76" s="217" t="s">
        <v>318</v>
      </c>
    </row>
    <row r="77" spans="1:4">
      <c r="A77" s="215" t="s">
        <v>319</v>
      </c>
      <c r="B77" s="216" t="s">
        <v>320</v>
      </c>
      <c r="C77" s="217" t="s">
        <v>321</v>
      </c>
      <c r="D77" s="217" t="s">
        <v>322</v>
      </c>
    </row>
    <row r="78" spans="1:4">
      <c r="A78" s="215" t="s">
        <v>319</v>
      </c>
      <c r="B78" s="216" t="s">
        <v>323</v>
      </c>
      <c r="C78" s="217" t="s">
        <v>324</v>
      </c>
      <c r="D78" s="217" t="s">
        <v>325</v>
      </c>
    </row>
    <row r="79" spans="1:4">
      <c r="A79" s="215" t="s">
        <v>319</v>
      </c>
      <c r="B79" s="216" t="s">
        <v>326</v>
      </c>
      <c r="C79" s="217" t="s">
        <v>327</v>
      </c>
      <c r="D79" s="217" t="s">
        <v>328</v>
      </c>
    </row>
    <row r="80" spans="1:4">
      <c r="A80" s="215" t="s">
        <v>319</v>
      </c>
      <c r="B80" s="216" t="s">
        <v>329</v>
      </c>
      <c r="C80" s="217" t="s">
        <v>330</v>
      </c>
      <c r="D80" s="217" t="s">
        <v>331</v>
      </c>
    </row>
    <row r="81" spans="1:4">
      <c r="A81" s="215" t="s">
        <v>332</v>
      </c>
      <c r="B81" s="216" t="s">
        <v>333</v>
      </c>
      <c r="C81" s="217" t="s">
        <v>334</v>
      </c>
      <c r="D81" s="217" t="s">
        <v>123</v>
      </c>
    </row>
    <row r="82" spans="1:4">
      <c r="A82" s="215" t="s">
        <v>332</v>
      </c>
      <c r="B82" s="216" t="s">
        <v>335</v>
      </c>
      <c r="C82" s="217" t="s">
        <v>336</v>
      </c>
      <c r="D82" s="217" t="s">
        <v>123</v>
      </c>
    </row>
    <row r="83" spans="1:4">
      <c r="A83" s="215" t="s">
        <v>332</v>
      </c>
      <c r="B83" s="216" t="s">
        <v>337</v>
      </c>
      <c r="C83" s="217" t="s">
        <v>338</v>
      </c>
      <c r="D83" s="217" t="s">
        <v>339</v>
      </c>
    </row>
    <row r="84" spans="1:4">
      <c r="A84" s="215" t="s">
        <v>332</v>
      </c>
      <c r="B84" s="216" t="s">
        <v>340</v>
      </c>
      <c r="C84" s="217" t="s">
        <v>341</v>
      </c>
      <c r="D84" s="217" t="s">
        <v>342</v>
      </c>
    </row>
    <row r="85" spans="1:4">
      <c r="A85" s="215" t="s">
        <v>332</v>
      </c>
      <c r="B85" s="216" t="s">
        <v>343</v>
      </c>
      <c r="C85" s="217" t="s">
        <v>344</v>
      </c>
      <c r="D85" s="217" t="s">
        <v>123</v>
      </c>
    </row>
    <row r="86" spans="1:4">
      <c r="A86" s="215" t="s">
        <v>332</v>
      </c>
      <c r="B86" s="216" t="s">
        <v>345</v>
      </c>
      <c r="C86" s="217" t="s">
        <v>346</v>
      </c>
      <c r="D86" s="217" t="s">
        <v>347</v>
      </c>
    </row>
    <row r="87" spans="1:4">
      <c r="A87" s="215" t="s">
        <v>332</v>
      </c>
      <c r="B87" s="216" t="s">
        <v>348</v>
      </c>
      <c r="C87" s="217" t="s">
        <v>349</v>
      </c>
      <c r="D87" s="217" t="s">
        <v>123</v>
      </c>
    </row>
    <row r="88" spans="1:4">
      <c r="A88" s="215" t="s">
        <v>332</v>
      </c>
      <c r="B88" s="216" t="s">
        <v>350</v>
      </c>
      <c r="C88" s="217" t="s">
        <v>351</v>
      </c>
      <c r="D88" s="217" t="s">
        <v>352</v>
      </c>
    </row>
    <row r="89" spans="1:4">
      <c r="A89" s="215" t="s">
        <v>332</v>
      </c>
      <c r="B89" s="216" t="s">
        <v>353</v>
      </c>
      <c r="C89" s="217" t="s">
        <v>354</v>
      </c>
      <c r="D89" s="217" t="s">
        <v>355</v>
      </c>
    </row>
    <row r="90" spans="1:4">
      <c r="A90" s="215" t="s">
        <v>356</v>
      </c>
      <c r="B90" s="216" t="s">
        <v>357</v>
      </c>
      <c r="C90" s="217" t="s">
        <v>358</v>
      </c>
      <c r="D90" s="217" t="s">
        <v>123</v>
      </c>
    </row>
    <row r="91" spans="1:4">
      <c r="A91" s="215" t="s">
        <v>356</v>
      </c>
      <c r="B91" s="216" t="s">
        <v>359</v>
      </c>
      <c r="C91" s="217" t="s">
        <v>360</v>
      </c>
      <c r="D91" s="217" t="s">
        <v>123</v>
      </c>
    </row>
    <row r="92" spans="1:4" ht="36">
      <c r="A92" s="215" t="s">
        <v>356</v>
      </c>
      <c r="B92" s="216" t="s">
        <v>361</v>
      </c>
      <c r="C92" s="217" t="s">
        <v>362</v>
      </c>
      <c r="D92" s="217" t="s">
        <v>123</v>
      </c>
    </row>
    <row r="93" spans="1:4">
      <c r="A93" s="215" t="s">
        <v>356</v>
      </c>
      <c r="B93" s="216" t="s">
        <v>363</v>
      </c>
      <c r="C93" s="217" t="s">
        <v>364</v>
      </c>
      <c r="D93" s="217" t="s">
        <v>123</v>
      </c>
    </row>
    <row r="94" spans="1:4">
      <c r="A94" s="215" t="s">
        <v>356</v>
      </c>
      <c r="B94" s="216" t="s">
        <v>365</v>
      </c>
      <c r="C94" s="217" t="s">
        <v>366</v>
      </c>
      <c r="D94" s="217" t="s">
        <v>123</v>
      </c>
    </row>
    <row r="95" spans="1:4">
      <c r="A95" s="215" t="s">
        <v>356</v>
      </c>
      <c r="B95" s="216" t="s">
        <v>367</v>
      </c>
      <c r="C95" s="217" t="s">
        <v>368</v>
      </c>
      <c r="D95" s="217" t="s">
        <v>123</v>
      </c>
    </row>
    <row r="96" spans="1:4">
      <c r="A96" s="215" t="s">
        <v>356</v>
      </c>
      <c r="B96" s="216" t="s">
        <v>369</v>
      </c>
      <c r="C96" s="217" t="s">
        <v>370</v>
      </c>
      <c r="D96" s="217" t="s">
        <v>123</v>
      </c>
    </row>
    <row r="97" spans="1:4">
      <c r="A97" s="215" t="s">
        <v>356</v>
      </c>
      <c r="B97" s="216" t="s">
        <v>371</v>
      </c>
      <c r="C97" s="217" t="s">
        <v>372</v>
      </c>
      <c r="D97" s="217" t="s">
        <v>123</v>
      </c>
    </row>
    <row r="98" spans="1:4" ht="24">
      <c r="A98" s="215" t="s">
        <v>356</v>
      </c>
      <c r="B98" s="216" t="s">
        <v>197</v>
      </c>
      <c r="C98" s="217" t="s">
        <v>373</v>
      </c>
      <c r="D98" s="217" t="s">
        <v>123</v>
      </c>
    </row>
    <row r="99" spans="1:4">
      <c r="A99" s="215" t="s">
        <v>356</v>
      </c>
      <c r="B99" s="216" t="s">
        <v>200</v>
      </c>
      <c r="C99" s="217" t="s">
        <v>374</v>
      </c>
      <c r="D99" s="217" t="s">
        <v>123</v>
      </c>
    </row>
    <row r="100" spans="1:4">
      <c r="A100" s="215" t="s">
        <v>356</v>
      </c>
      <c r="B100" s="216" t="s">
        <v>375</v>
      </c>
      <c r="C100" s="217" t="s">
        <v>376</v>
      </c>
      <c r="D100" s="217" t="s">
        <v>123</v>
      </c>
    </row>
    <row r="101" spans="1:4">
      <c r="A101" s="215" t="s">
        <v>356</v>
      </c>
      <c r="B101" s="216" t="s">
        <v>377</v>
      </c>
      <c r="C101" s="217" t="s">
        <v>378</v>
      </c>
      <c r="D101" s="217" t="s">
        <v>123</v>
      </c>
    </row>
    <row r="102" spans="1:4">
      <c r="A102" s="215" t="s">
        <v>356</v>
      </c>
      <c r="B102" s="216" t="s">
        <v>379</v>
      </c>
      <c r="C102" s="217" t="s">
        <v>123</v>
      </c>
      <c r="D102" s="217" t="s">
        <v>123</v>
      </c>
    </row>
    <row r="103" spans="1:4">
      <c r="A103" s="215" t="s">
        <v>356</v>
      </c>
      <c r="B103" s="216" t="s">
        <v>380</v>
      </c>
      <c r="C103" s="217" t="s">
        <v>381</v>
      </c>
      <c r="D103" s="217" t="s">
        <v>123</v>
      </c>
    </row>
    <row r="104" spans="1:4" ht="24">
      <c r="A104" s="215" t="s">
        <v>356</v>
      </c>
      <c r="B104" s="216" t="s">
        <v>382</v>
      </c>
      <c r="C104" s="217" t="s">
        <v>383</v>
      </c>
      <c r="D104" s="217" t="s">
        <v>123</v>
      </c>
    </row>
    <row r="105" spans="1:4">
      <c r="A105" s="215" t="s">
        <v>356</v>
      </c>
      <c r="B105" s="216" t="s">
        <v>384</v>
      </c>
      <c r="C105" s="217" t="s">
        <v>385</v>
      </c>
      <c r="D105" s="217" t="s">
        <v>123</v>
      </c>
    </row>
    <row r="106" spans="1:4">
      <c r="A106" s="215" t="s">
        <v>356</v>
      </c>
      <c r="B106" s="216" t="s">
        <v>386</v>
      </c>
      <c r="C106" s="217" t="s">
        <v>387</v>
      </c>
      <c r="D106" s="217" t="s">
        <v>123</v>
      </c>
    </row>
    <row r="107" spans="1:4">
      <c r="A107" s="215" t="s">
        <v>356</v>
      </c>
      <c r="B107" s="216" t="s">
        <v>388</v>
      </c>
      <c r="C107" s="217" t="s">
        <v>389</v>
      </c>
      <c r="D107" s="217" t="s">
        <v>123</v>
      </c>
    </row>
    <row r="108" spans="1:4">
      <c r="A108" s="215" t="s">
        <v>356</v>
      </c>
      <c r="B108" s="216" t="s">
        <v>390</v>
      </c>
      <c r="C108" s="217" t="s">
        <v>123</v>
      </c>
      <c r="D108" s="217" t="s">
        <v>123</v>
      </c>
    </row>
    <row r="109" spans="1:4">
      <c r="A109" s="215" t="s">
        <v>356</v>
      </c>
      <c r="B109" s="216" t="s">
        <v>391</v>
      </c>
      <c r="C109" s="217" t="s">
        <v>392</v>
      </c>
      <c r="D109" s="217" t="s">
        <v>123</v>
      </c>
    </row>
    <row r="110" spans="1:4">
      <c r="A110" s="215" t="s">
        <v>356</v>
      </c>
      <c r="B110" s="216" t="s">
        <v>393</v>
      </c>
      <c r="C110" s="217" t="s">
        <v>394</v>
      </c>
      <c r="D110" s="217" t="s">
        <v>123</v>
      </c>
    </row>
    <row r="111" spans="1:4">
      <c r="A111" s="215" t="s">
        <v>356</v>
      </c>
      <c r="B111" s="216" t="s">
        <v>134</v>
      </c>
      <c r="C111" s="217" t="s">
        <v>395</v>
      </c>
      <c r="D111" s="217" t="s">
        <v>123</v>
      </c>
    </row>
    <row r="112" spans="1:4">
      <c r="A112" s="215" t="s">
        <v>356</v>
      </c>
      <c r="B112" s="216" t="s">
        <v>396</v>
      </c>
      <c r="C112" s="217" t="s">
        <v>397</v>
      </c>
      <c r="D112" s="217" t="s">
        <v>123</v>
      </c>
    </row>
    <row r="113" spans="1:4">
      <c r="A113" s="215" t="s">
        <v>356</v>
      </c>
      <c r="B113" s="216" t="s">
        <v>398</v>
      </c>
      <c r="C113" s="217" t="s">
        <v>123</v>
      </c>
      <c r="D113" s="217" t="s">
        <v>123</v>
      </c>
    </row>
    <row r="114" spans="1:4">
      <c r="A114" s="215" t="s">
        <v>356</v>
      </c>
      <c r="B114" s="216" t="s">
        <v>399</v>
      </c>
      <c r="C114" s="217" t="s">
        <v>400</v>
      </c>
      <c r="D114" s="217" t="s">
        <v>123</v>
      </c>
    </row>
    <row r="115" spans="1:4">
      <c r="A115" s="215" t="s">
        <v>356</v>
      </c>
      <c r="B115" s="216" t="s">
        <v>401</v>
      </c>
      <c r="C115" s="217" t="s">
        <v>402</v>
      </c>
      <c r="D115" s="217" t="s">
        <v>123</v>
      </c>
    </row>
    <row r="116" spans="1:4">
      <c r="A116" s="215" t="s">
        <v>356</v>
      </c>
      <c r="B116" s="216" t="s">
        <v>403</v>
      </c>
      <c r="C116" s="217" t="s">
        <v>123</v>
      </c>
      <c r="D116" s="217" t="s">
        <v>123</v>
      </c>
    </row>
    <row r="117" spans="1:4">
      <c r="A117" s="215" t="s">
        <v>356</v>
      </c>
      <c r="B117" s="216" t="s">
        <v>404</v>
      </c>
      <c r="C117" s="217" t="s">
        <v>405</v>
      </c>
      <c r="D117" s="217" t="s">
        <v>123</v>
      </c>
    </row>
    <row r="118" spans="1:4">
      <c r="A118" s="215" t="s">
        <v>406</v>
      </c>
      <c r="B118" s="216" t="s">
        <v>407</v>
      </c>
      <c r="C118" s="217" t="s">
        <v>408</v>
      </c>
      <c r="D118" s="217" t="s">
        <v>409</v>
      </c>
    </row>
    <row r="119" spans="1:4">
      <c r="A119" s="215" t="s">
        <v>406</v>
      </c>
      <c r="B119" s="216" t="s">
        <v>410</v>
      </c>
      <c r="C119" s="217" t="s">
        <v>411</v>
      </c>
      <c r="D119" s="217" t="s">
        <v>412</v>
      </c>
    </row>
    <row r="120" spans="1:4">
      <c r="A120" s="215" t="s">
        <v>406</v>
      </c>
      <c r="B120" s="216" t="s">
        <v>413</v>
      </c>
      <c r="C120" s="217" t="s">
        <v>414</v>
      </c>
      <c r="D120" s="217" t="s">
        <v>415</v>
      </c>
    </row>
    <row r="121" spans="1:4">
      <c r="A121" s="215" t="s">
        <v>406</v>
      </c>
      <c r="B121" s="216" t="s">
        <v>416</v>
      </c>
      <c r="C121" s="217" t="s">
        <v>417</v>
      </c>
      <c r="D121" s="217" t="s">
        <v>418</v>
      </c>
    </row>
    <row r="122" spans="1:4">
      <c r="A122" s="215" t="s">
        <v>406</v>
      </c>
      <c r="B122" s="216" t="s">
        <v>419</v>
      </c>
      <c r="C122" s="217" t="s">
        <v>420</v>
      </c>
      <c r="D122" s="217" t="s">
        <v>421</v>
      </c>
    </row>
    <row r="123" spans="1:4">
      <c r="A123" s="215" t="s">
        <v>406</v>
      </c>
      <c r="B123" s="216" t="s">
        <v>422</v>
      </c>
      <c r="C123" s="217" t="s">
        <v>423</v>
      </c>
      <c r="D123" s="217" t="s">
        <v>424</v>
      </c>
    </row>
    <row r="124" spans="1:4" ht="24">
      <c r="A124" s="215" t="s">
        <v>406</v>
      </c>
      <c r="B124" s="216" t="s">
        <v>425</v>
      </c>
      <c r="C124" s="217" t="s">
        <v>426</v>
      </c>
      <c r="D124" s="217" t="s">
        <v>427</v>
      </c>
    </row>
    <row r="125" spans="1:4">
      <c r="A125" s="215" t="s">
        <v>406</v>
      </c>
      <c r="B125" s="216" t="s">
        <v>428</v>
      </c>
      <c r="C125" s="217" t="s">
        <v>429</v>
      </c>
      <c r="D125" s="217" t="s">
        <v>430</v>
      </c>
    </row>
    <row r="126" spans="1:4">
      <c r="A126" s="215" t="s">
        <v>406</v>
      </c>
      <c r="B126" s="216" t="s">
        <v>431</v>
      </c>
      <c r="C126" s="217" t="s">
        <v>432</v>
      </c>
      <c r="D126" s="217" t="s">
        <v>433</v>
      </c>
    </row>
    <row r="127" spans="1:4" ht="24">
      <c r="A127" s="215" t="s">
        <v>406</v>
      </c>
      <c r="B127" s="216" t="s">
        <v>434</v>
      </c>
      <c r="C127" s="217" t="s">
        <v>435</v>
      </c>
      <c r="D127" s="217" t="s">
        <v>436</v>
      </c>
    </row>
    <row r="128" spans="1:4">
      <c r="A128" s="215" t="s">
        <v>406</v>
      </c>
      <c r="B128" s="216" t="s">
        <v>437</v>
      </c>
      <c r="C128" s="217" t="s">
        <v>438</v>
      </c>
      <c r="D128" s="217" t="s">
        <v>439</v>
      </c>
    </row>
    <row r="129" spans="1:4" ht="24">
      <c r="A129" s="215" t="s">
        <v>406</v>
      </c>
      <c r="B129" s="216" t="s">
        <v>440</v>
      </c>
      <c r="C129" s="217" t="s">
        <v>441</v>
      </c>
      <c r="D129" s="217" t="s">
        <v>442</v>
      </c>
    </row>
    <row r="130" spans="1:4">
      <c r="A130" s="215" t="s">
        <v>406</v>
      </c>
      <c r="B130" s="216" t="s">
        <v>443</v>
      </c>
      <c r="C130" s="217" t="s">
        <v>444</v>
      </c>
      <c r="D130" s="217" t="s">
        <v>445</v>
      </c>
    </row>
    <row r="131" spans="1:4" ht="36">
      <c r="A131" s="215" t="s">
        <v>446</v>
      </c>
      <c r="B131" s="216" t="s">
        <v>447</v>
      </c>
      <c r="C131" s="217" t="s">
        <v>448</v>
      </c>
      <c r="D131" s="217" t="s">
        <v>449</v>
      </c>
    </row>
    <row r="132" spans="1:4" ht="36">
      <c r="A132" s="215" t="s">
        <v>446</v>
      </c>
      <c r="B132" s="216" t="s">
        <v>450</v>
      </c>
      <c r="C132" s="217" t="s">
        <v>451</v>
      </c>
      <c r="D132" s="217" t="s">
        <v>452</v>
      </c>
    </row>
    <row r="133" spans="1:4">
      <c r="A133" s="215" t="s">
        <v>446</v>
      </c>
      <c r="B133" s="216" t="s">
        <v>453</v>
      </c>
      <c r="C133" s="217" t="s">
        <v>454</v>
      </c>
      <c r="D133" s="217" t="s">
        <v>455</v>
      </c>
    </row>
    <row r="134" spans="1:4">
      <c r="A134" s="215" t="s">
        <v>446</v>
      </c>
      <c r="B134" s="216" t="s">
        <v>456</v>
      </c>
      <c r="C134" s="217" t="s">
        <v>457</v>
      </c>
      <c r="D134" s="217" t="s">
        <v>458</v>
      </c>
    </row>
    <row r="135" spans="1:4" ht="36">
      <c r="A135" s="215" t="s">
        <v>446</v>
      </c>
      <c r="B135" s="216" t="s">
        <v>459</v>
      </c>
      <c r="C135" s="217" t="s">
        <v>460</v>
      </c>
      <c r="D135" s="217" t="s">
        <v>461</v>
      </c>
    </row>
    <row r="136" spans="1:4">
      <c r="A136" s="215" t="s">
        <v>446</v>
      </c>
      <c r="B136" s="216" t="s">
        <v>462</v>
      </c>
      <c r="C136" s="217" t="s">
        <v>463</v>
      </c>
      <c r="D136" s="217" t="s">
        <v>464</v>
      </c>
    </row>
    <row r="137" spans="1:4">
      <c r="A137" s="215" t="s">
        <v>446</v>
      </c>
      <c r="B137" s="216" t="s">
        <v>465</v>
      </c>
      <c r="C137" s="217" t="s">
        <v>466</v>
      </c>
      <c r="D137" s="217" t="s">
        <v>467</v>
      </c>
    </row>
    <row r="138" spans="1:4" ht="24">
      <c r="A138" s="215" t="s">
        <v>446</v>
      </c>
      <c r="B138" s="216" t="s">
        <v>468</v>
      </c>
      <c r="C138" s="217" t="s">
        <v>469</v>
      </c>
      <c r="D138" s="217" t="s">
        <v>470</v>
      </c>
    </row>
    <row r="139" spans="1:4" ht="24">
      <c r="A139" s="215" t="s">
        <v>446</v>
      </c>
      <c r="B139" s="216" t="s">
        <v>471</v>
      </c>
      <c r="C139" s="217" t="s">
        <v>472</v>
      </c>
      <c r="D139" s="217" t="s">
        <v>473</v>
      </c>
    </row>
    <row r="140" spans="1:4" ht="36">
      <c r="A140" s="215" t="s">
        <v>446</v>
      </c>
      <c r="B140" s="216" t="s">
        <v>474</v>
      </c>
      <c r="C140" s="217" t="s">
        <v>475</v>
      </c>
      <c r="D140" s="217" t="s">
        <v>476</v>
      </c>
    </row>
    <row r="141" spans="1:4">
      <c r="A141" s="215" t="s">
        <v>446</v>
      </c>
      <c r="B141" s="216" t="s">
        <v>477</v>
      </c>
      <c r="C141" s="217" t="s">
        <v>478</v>
      </c>
      <c r="D141" s="217" t="s">
        <v>479</v>
      </c>
    </row>
    <row r="142" spans="1:4">
      <c r="A142" s="215" t="s">
        <v>446</v>
      </c>
      <c r="B142" s="216" t="s">
        <v>480</v>
      </c>
      <c r="C142" s="217" t="s">
        <v>481</v>
      </c>
      <c r="D142" s="217" t="s">
        <v>482</v>
      </c>
    </row>
    <row r="143" spans="1:4" ht="36">
      <c r="A143" s="215" t="s">
        <v>446</v>
      </c>
      <c r="B143" s="216" t="s">
        <v>483</v>
      </c>
      <c r="C143" s="217" t="s">
        <v>484</v>
      </c>
      <c r="D143" s="217" t="s">
        <v>297</v>
      </c>
    </row>
    <row r="144" spans="1:4" ht="24">
      <c r="A144" s="215" t="s">
        <v>446</v>
      </c>
      <c r="B144" s="216" t="s">
        <v>485</v>
      </c>
      <c r="C144" s="217" t="s">
        <v>486</v>
      </c>
      <c r="D144" s="217" t="s">
        <v>300</v>
      </c>
    </row>
    <row r="145" spans="1:4" ht="24">
      <c r="A145" s="215" t="s">
        <v>446</v>
      </c>
      <c r="B145" s="216" t="s">
        <v>487</v>
      </c>
      <c r="C145" s="217" t="s">
        <v>488</v>
      </c>
      <c r="D145" s="217" t="s">
        <v>489</v>
      </c>
    </row>
    <row r="146" spans="1:4">
      <c r="A146" s="215" t="s">
        <v>490</v>
      </c>
      <c r="B146" s="216" t="s">
        <v>491</v>
      </c>
      <c r="C146" s="217" t="s">
        <v>492</v>
      </c>
      <c r="D146" s="217" t="s">
        <v>493</v>
      </c>
    </row>
    <row r="147" spans="1:4">
      <c r="A147" s="215" t="s">
        <v>490</v>
      </c>
      <c r="B147" s="216" t="s">
        <v>494</v>
      </c>
      <c r="C147" s="217" t="s">
        <v>495</v>
      </c>
      <c r="D147" s="217" t="s">
        <v>496</v>
      </c>
    </row>
    <row r="148" spans="1:4">
      <c r="A148" s="215" t="s">
        <v>490</v>
      </c>
      <c r="B148" s="216" t="s">
        <v>497</v>
      </c>
      <c r="C148" s="217" t="s">
        <v>498</v>
      </c>
      <c r="D148" s="217" t="s">
        <v>499</v>
      </c>
    </row>
    <row r="149" spans="1:4">
      <c r="A149" s="215" t="s">
        <v>490</v>
      </c>
      <c r="B149" s="216" t="s">
        <v>500</v>
      </c>
      <c r="C149" s="217" t="s">
        <v>501</v>
      </c>
      <c r="D149" s="217" t="s">
        <v>502</v>
      </c>
    </row>
    <row r="150" spans="1:4">
      <c r="A150" s="215" t="s">
        <v>490</v>
      </c>
      <c r="B150" s="216" t="s">
        <v>503</v>
      </c>
      <c r="C150" s="217" t="s">
        <v>504</v>
      </c>
      <c r="D150" s="217" t="s">
        <v>505</v>
      </c>
    </row>
    <row r="151" spans="1:4">
      <c r="A151" s="215" t="s">
        <v>490</v>
      </c>
      <c r="B151" s="216" t="s">
        <v>506</v>
      </c>
      <c r="C151" s="217" t="s">
        <v>507</v>
      </c>
      <c r="D151" s="217" t="s">
        <v>508</v>
      </c>
    </row>
    <row r="152" spans="1:4">
      <c r="A152" s="215" t="s">
        <v>490</v>
      </c>
      <c r="B152" s="216" t="s">
        <v>509</v>
      </c>
      <c r="C152" s="217" t="s">
        <v>510</v>
      </c>
      <c r="D152" s="217" t="s">
        <v>511</v>
      </c>
    </row>
    <row r="153" spans="1:4">
      <c r="A153" s="215" t="s">
        <v>490</v>
      </c>
      <c r="B153" s="216" t="s">
        <v>512</v>
      </c>
      <c r="C153" s="217" t="s">
        <v>513</v>
      </c>
      <c r="D153" s="217" t="s">
        <v>514</v>
      </c>
    </row>
    <row r="154" spans="1:4">
      <c r="A154" s="215" t="s">
        <v>490</v>
      </c>
      <c r="B154" s="216" t="s">
        <v>515</v>
      </c>
      <c r="C154" s="217" t="s">
        <v>516</v>
      </c>
      <c r="D154" s="217" t="s">
        <v>517</v>
      </c>
    </row>
    <row r="155" spans="1:4">
      <c r="A155" s="215" t="s">
        <v>490</v>
      </c>
      <c r="B155" s="216" t="s">
        <v>518</v>
      </c>
      <c r="C155" s="217" t="s">
        <v>519</v>
      </c>
      <c r="D155" s="217" t="s">
        <v>520</v>
      </c>
    </row>
    <row r="156" spans="1:4">
      <c r="A156" s="215" t="s">
        <v>490</v>
      </c>
      <c r="B156" s="216" t="s">
        <v>521</v>
      </c>
      <c r="C156" s="217" t="s">
        <v>522</v>
      </c>
      <c r="D156" s="217" t="s">
        <v>523</v>
      </c>
    </row>
    <row r="157" spans="1:4">
      <c r="A157" s="215" t="s">
        <v>490</v>
      </c>
      <c r="B157" s="216" t="s">
        <v>524</v>
      </c>
      <c r="C157" s="217" t="s">
        <v>525</v>
      </c>
      <c r="D157" s="217" t="s">
        <v>123</v>
      </c>
    </row>
    <row r="158" spans="1:4">
      <c r="A158" s="215" t="s">
        <v>490</v>
      </c>
      <c r="B158" s="216" t="s">
        <v>526</v>
      </c>
      <c r="C158" s="217" t="s">
        <v>527</v>
      </c>
      <c r="D158" s="217" t="s">
        <v>123</v>
      </c>
    </row>
    <row r="159" spans="1:4">
      <c r="A159" s="215" t="s">
        <v>490</v>
      </c>
      <c r="B159" s="216" t="s">
        <v>528</v>
      </c>
      <c r="C159" s="217" t="s">
        <v>529</v>
      </c>
      <c r="D159" s="217" t="s">
        <v>530</v>
      </c>
    </row>
    <row r="160" spans="1:4">
      <c r="A160" s="215" t="s">
        <v>490</v>
      </c>
      <c r="B160" s="216" t="s">
        <v>531</v>
      </c>
      <c r="C160" s="217" t="s">
        <v>532</v>
      </c>
      <c r="D160" s="217" t="s">
        <v>533</v>
      </c>
    </row>
    <row r="161" spans="1:4">
      <c r="A161" s="215" t="s">
        <v>490</v>
      </c>
      <c r="B161" s="216" t="s">
        <v>534</v>
      </c>
      <c r="C161" s="217" t="s">
        <v>535</v>
      </c>
      <c r="D161" s="217" t="s">
        <v>536</v>
      </c>
    </row>
    <row r="162" spans="1:4">
      <c r="A162" s="215" t="s">
        <v>490</v>
      </c>
      <c r="B162" s="216" t="s">
        <v>537</v>
      </c>
      <c r="C162" s="217" t="s">
        <v>538</v>
      </c>
      <c r="D162" s="217" t="s">
        <v>539</v>
      </c>
    </row>
    <row r="163" spans="1:4">
      <c r="A163" s="215" t="s">
        <v>490</v>
      </c>
      <c r="B163" s="216" t="s">
        <v>540</v>
      </c>
      <c r="C163" s="217" t="s">
        <v>541</v>
      </c>
      <c r="D163" s="217" t="s">
        <v>542</v>
      </c>
    </row>
    <row r="164" spans="1:4">
      <c r="A164" s="215" t="s">
        <v>490</v>
      </c>
      <c r="B164" s="216" t="s">
        <v>543</v>
      </c>
      <c r="C164" s="217" t="s">
        <v>544</v>
      </c>
      <c r="D164" s="217" t="s">
        <v>545</v>
      </c>
    </row>
    <row r="165" spans="1:4">
      <c r="A165" s="215" t="s">
        <v>490</v>
      </c>
      <c r="B165" s="216" t="s">
        <v>546</v>
      </c>
      <c r="C165" s="217" t="s">
        <v>547</v>
      </c>
      <c r="D165" s="217" t="s">
        <v>548</v>
      </c>
    </row>
    <row r="166" spans="1:4">
      <c r="A166" s="215" t="s">
        <v>490</v>
      </c>
      <c r="B166" s="216" t="s">
        <v>549</v>
      </c>
      <c r="C166" s="217" t="s">
        <v>550</v>
      </c>
      <c r="D166" s="217" t="s">
        <v>551</v>
      </c>
    </row>
    <row r="167" spans="1:4">
      <c r="A167" s="215" t="s">
        <v>490</v>
      </c>
      <c r="B167" s="216" t="s">
        <v>552</v>
      </c>
      <c r="C167" s="217" t="s">
        <v>553</v>
      </c>
      <c r="D167" s="217" t="s">
        <v>554</v>
      </c>
    </row>
    <row r="168" spans="1:4">
      <c r="A168" s="215" t="s">
        <v>490</v>
      </c>
      <c r="B168" s="216" t="s">
        <v>555</v>
      </c>
      <c r="C168" s="217" t="s">
        <v>556</v>
      </c>
      <c r="D168" s="217" t="s">
        <v>557</v>
      </c>
    </row>
    <row r="169" spans="1:4">
      <c r="A169" s="215" t="s">
        <v>490</v>
      </c>
      <c r="B169" s="216" t="s">
        <v>558</v>
      </c>
      <c r="C169" s="217" t="s">
        <v>559</v>
      </c>
      <c r="D169" s="217" t="s">
        <v>123</v>
      </c>
    </row>
    <row r="170" spans="1:4">
      <c r="A170" s="215" t="s">
        <v>490</v>
      </c>
      <c r="B170" s="216" t="s">
        <v>560</v>
      </c>
      <c r="C170" s="217" t="s">
        <v>561</v>
      </c>
      <c r="D170" s="217" t="s">
        <v>562</v>
      </c>
    </row>
    <row r="171" spans="1:4">
      <c r="A171" s="215" t="s">
        <v>490</v>
      </c>
      <c r="B171" s="216" t="s">
        <v>563</v>
      </c>
      <c r="C171" s="217" t="s">
        <v>564</v>
      </c>
      <c r="D171" s="217" t="s">
        <v>123</v>
      </c>
    </row>
    <row r="172" spans="1:4">
      <c r="A172" s="215" t="s">
        <v>490</v>
      </c>
      <c r="B172" s="216" t="s">
        <v>565</v>
      </c>
      <c r="C172" s="217" t="s">
        <v>566</v>
      </c>
      <c r="D172" s="217" t="s">
        <v>123</v>
      </c>
    </row>
    <row r="173" spans="1:4">
      <c r="A173" s="215" t="s">
        <v>490</v>
      </c>
      <c r="B173" s="216" t="s">
        <v>567</v>
      </c>
      <c r="C173" s="217" t="s">
        <v>568</v>
      </c>
      <c r="D173" s="217" t="s">
        <v>569</v>
      </c>
    </row>
    <row r="174" spans="1:4">
      <c r="A174" s="215" t="s">
        <v>490</v>
      </c>
      <c r="B174" s="216" t="s">
        <v>570</v>
      </c>
      <c r="C174" s="217" t="s">
        <v>571</v>
      </c>
      <c r="D174" s="217" t="s">
        <v>312</v>
      </c>
    </row>
    <row r="175" spans="1:4">
      <c r="A175" s="215" t="s">
        <v>490</v>
      </c>
      <c r="B175" s="216" t="s">
        <v>572</v>
      </c>
      <c r="C175" s="217" t="s">
        <v>571</v>
      </c>
      <c r="D175" s="217" t="s">
        <v>573</v>
      </c>
    </row>
    <row r="176" spans="1:4">
      <c r="A176" s="215" t="s">
        <v>490</v>
      </c>
      <c r="B176" s="216" t="s">
        <v>574</v>
      </c>
      <c r="C176" s="217" t="s">
        <v>575</v>
      </c>
      <c r="D176" s="217" t="s">
        <v>576</v>
      </c>
    </row>
    <row r="177" spans="1:4">
      <c r="A177" s="215" t="s">
        <v>490</v>
      </c>
      <c r="B177" s="216" t="s">
        <v>577</v>
      </c>
      <c r="C177" s="217" t="s">
        <v>578</v>
      </c>
      <c r="D177" s="217" t="s">
        <v>579</v>
      </c>
    </row>
    <row r="178" spans="1:4">
      <c r="A178" s="215" t="s">
        <v>580</v>
      </c>
      <c r="B178" s="216" t="s">
        <v>581</v>
      </c>
      <c r="C178" s="217" t="s">
        <v>582</v>
      </c>
      <c r="D178" s="217" t="s">
        <v>123</v>
      </c>
    </row>
    <row r="179" spans="1:4">
      <c r="A179" s="215" t="s">
        <v>580</v>
      </c>
      <c r="B179" s="216" t="s">
        <v>583</v>
      </c>
      <c r="C179" s="217" t="s">
        <v>584</v>
      </c>
      <c r="D179" s="217" t="s">
        <v>585</v>
      </c>
    </row>
    <row r="180" spans="1:4">
      <c r="A180" s="215" t="s">
        <v>580</v>
      </c>
      <c r="B180" s="216" t="s">
        <v>586</v>
      </c>
      <c r="C180" s="217" t="s">
        <v>587</v>
      </c>
      <c r="D180" s="217" t="s">
        <v>588</v>
      </c>
    </row>
    <row r="181" spans="1:4">
      <c r="A181" s="215" t="s">
        <v>580</v>
      </c>
      <c r="B181" s="216" t="s">
        <v>589</v>
      </c>
      <c r="C181" s="217" t="s">
        <v>590</v>
      </c>
      <c r="D181" s="217" t="s">
        <v>591</v>
      </c>
    </row>
    <row r="182" spans="1:4">
      <c r="A182" s="215" t="s">
        <v>580</v>
      </c>
      <c r="B182" s="216" t="s">
        <v>592</v>
      </c>
      <c r="C182" s="217" t="s">
        <v>593</v>
      </c>
      <c r="D182" s="217" t="s">
        <v>594</v>
      </c>
    </row>
    <row r="183" spans="1:4">
      <c r="A183" s="215" t="s">
        <v>580</v>
      </c>
      <c r="B183" s="216" t="s">
        <v>595</v>
      </c>
      <c r="C183" s="217" t="s">
        <v>596</v>
      </c>
      <c r="D183" s="217" t="s">
        <v>597</v>
      </c>
    </row>
    <row r="184" spans="1:4">
      <c r="A184" s="215" t="s">
        <v>580</v>
      </c>
      <c r="B184" s="216" t="s">
        <v>598</v>
      </c>
      <c r="C184" s="217" t="s">
        <v>599</v>
      </c>
      <c r="D184" s="217" t="s">
        <v>600</v>
      </c>
    </row>
    <row r="185" spans="1:4">
      <c r="A185" s="215" t="s">
        <v>580</v>
      </c>
      <c r="B185" s="216" t="s">
        <v>422</v>
      </c>
      <c r="C185" s="217" t="s">
        <v>601</v>
      </c>
      <c r="D185" s="217" t="s">
        <v>123</v>
      </c>
    </row>
    <row r="186" spans="1:4">
      <c r="A186" s="215" t="s">
        <v>580</v>
      </c>
      <c r="B186" s="216" t="s">
        <v>602</v>
      </c>
      <c r="C186" s="217" t="s">
        <v>603</v>
      </c>
      <c r="D186" s="217" t="s">
        <v>604</v>
      </c>
    </row>
    <row r="187" spans="1:4">
      <c r="A187" s="215" t="s">
        <v>580</v>
      </c>
      <c r="B187" s="216" t="s">
        <v>605</v>
      </c>
      <c r="C187" s="217" t="s">
        <v>606</v>
      </c>
      <c r="D187" s="217" t="s">
        <v>607</v>
      </c>
    </row>
    <row r="188" spans="1:4">
      <c r="A188" s="215" t="s">
        <v>580</v>
      </c>
      <c r="B188" s="216" t="s">
        <v>608</v>
      </c>
      <c r="C188" s="217" t="s">
        <v>609</v>
      </c>
      <c r="D188" s="217" t="s">
        <v>123</v>
      </c>
    </row>
    <row r="189" spans="1:4">
      <c r="A189" s="215" t="s">
        <v>580</v>
      </c>
      <c r="B189" s="216" t="s">
        <v>610</v>
      </c>
      <c r="C189" s="217" t="s">
        <v>611</v>
      </c>
      <c r="D189" s="217" t="s">
        <v>612</v>
      </c>
    </row>
    <row r="190" spans="1:4">
      <c r="A190" s="215" t="s">
        <v>580</v>
      </c>
      <c r="B190" s="216" t="s">
        <v>613</v>
      </c>
      <c r="C190" s="217" t="s">
        <v>614</v>
      </c>
      <c r="D190" s="217" t="s">
        <v>615</v>
      </c>
    </row>
    <row r="191" spans="1:4">
      <c r="A191" s="215" t="s">
        <v>580</v>
      </c>
      <c r="B191" s="216" t="s">
        <v>616</v>
      </c>
      <c r="C191" s="217" t="s">
        <v>617</v>
      </c>
      <c r="D191" s="217" t="s">
        <v>123</v>
      </c>
    </row>
    <row r="192" spans="1:4">
      <c r="A192" s="215" t="s">
        <v>580</v>
      </c>
      <c r="B192" s="216" t="s">
        <v>618</v>
      </c>
      <c r="C192" s="217" t="s">
        <v>619</v>
      </c>
      <c r="D192" s="217" t="s">
        <v>620</v>
      </c>
    </row>
    <row r="193" spans="1:4">
      <c r="A193" s="215" t="s">
        <v>580</v>
      </c>
      <c r="B193" s="216" t="s">
        <v>621</v>
      </c>
      <c r="C193" s="217" t="s">
        <v>622</v>
      </c>
      <c r="D193" s="217" t="s">
        <v>123</v>
      </c>
    </row>
    <row r="194" spans="1:4">
      <c r="A194" s="215" t="s">
        <v>580</v>
      </c>
      <c r="B194" s="216" t="s">
        <v>623</v>
      </c>
      <c r="C194" s="217" t="s">
        <v>123</v>
      </c>
      <c r="D194" s="217" t="s">
        <v>123</v>
      </c>
    </row>
    <row r="195" spans="1:4">
      <c r="A195" s="215" t="s">
        <v>580</v>
      </c>
      <c r="B195" s="216" t="s">
        <v>624</v>
      </c>
      <c r="C195" s="217" t="s">
        <v>625</v>
      </c>
      <c r="D195" s="217" t="s">
        <v>626</v>
      </c>
    </row>
    <row r="196" spans="1:4">
      <c r="A196" s="215" t="s">
        <v>580</v>
      </c>
      <c r="B196" s="216" t="s">
        <v>627</v>
      </c>
      <c r="C196" s="217" t="s">
        <v>628</v>
      </c>
      <c r="D196" s="217" t="s">
        <v>629</v>
      </c>
    </row>
    <row r="197" spans="1:4">
      <c r="A197" s="215" t="s">
        <v>580</v>
      </c>
      <c r="B197" s="216" t="s">
        <v>630</v>
      </c>
      <c r="C197" s="217" t="s">
        <v>631</v>
      </c>
      <c r="D197" s="217" t="s">
        <v>632</v>
      </c>
    </row>
    <row r="198" spans="1:4">
      <c r="A198" s="215" t="s">
        <v>580</v>
      </c>
      <c r="B198" s="216" t="s">
        <v>633</v>
      </c>
      <c r="C198" s="217" t="s">
        <v>634</v>
      </c>
      <c r="D198" s="217" t="s">
        <v>635</v>
      </c>
    </row>
    <row r="199" spans="1:4">
      <c r="A199" s="215" t="s">
        <v>580</v>
      </c>
      <c r="B199" s="216" t="s">
        <v>636</v>
      </c>
      <c r="C199" s="217" t="s">
        <v>637</v>
      </c>
      <c r="D199" s="217" t="s">
        <v>123</v>
      </c>
    </row>
    <row r="200" spans="1:4">
      <c r="A200" s="215" t="s">
        <v>580</v>
      </c>
      <c r="B200" s="216" t="s">
        <v>638</v>
      </c>
      <c r="C200" s="217" t="s">
        <v>639</v>
      </c>
      <c r="D200" s="217" t="s">
        <v>640</v>
      </c>
    </row>
    <row r="201" spans="1:4">
      <c r="A201" s="215" t="s">
        <v>580</v>
      </c>
      <c r="B201" s="216" t="s">
        <v>641</v>
      </c>
      <c r="C201" s="217" t="s">
        <v>123</v>
      </c>
      <c r="D201" s="217" t="s">
        <v>123</v>
      </c>
    </row>
    <row r="202" spans="1:4" ht="24">
      <c r="A202" s="215" t="s">
        <v>580</v>
      </c>
      <c r="B202" s="216" t="s">
        <v>642</v>
      </c>
      <c r="C202" s="217" t="s">
        <v>643</v>
      </c>
      <c r="D202" s="217" t="s">
        <v>644</v>
      </c>
    </row>
    <row r="203" spans="1:4">
      <c r="A203" s="215" t="s">
        <v>580</v>
      </c>
      <c r="B203" s="216" t="s">
        <v>645</v>
      </c>
      <c r="C203" s="217" t="s">
        <v>646</v>
      </c>
      <c r="D203" s="217" t="s">
        <v>647</v>
      </c>
    </row>
    <row r="204" spans="1:4">
      <c r="A204" s="215" t="s">
        <v>580</v>
      </c>
      <c r="B204" s="216" t="s">
        <v>286</v>
      </c>
      <c r="C204" s="217" t="s">
        <v>648</v>
      </c>
      <c r="D204" s="217" t="s">
        <v>123</v>
      </c>
    </row>
    <row r="205" spans="1:4">
      <c r="A205" s="215" t="s">
        <v>580</v>
      </c>
      <c r="B205" s="216" t="s">
        <v>649</v>
      </c>
      <c r="C205" s="217" t="s">
        <v>650</v>
      </c>
      <c r="D205" s="217" t="s">
        <v>651</v>
      </c>
    </row>
    <row r="206" spans="1:4">
      <c r="A206" s="215" t="s">
        <v>652</v>
      </c>
      <c r="B206" s="216" t="s">
        <v>653</v>
      </c>
      <c r="C206" s="217" t="s">
        <v>654</v>
      </c>
      <c r="D206" s="217" t="s">
        <v>123</v>
      </c>
    </row>
    <row r="207" spans="1:4">
      <c r="A207" s="215" t="s">
        <v>652</v>
      </c>
      <c r="B207" s="216" t="s">
        <v>655</v>
      </c>
      <c r="C207" s="217" t="s">
        <v>656</v>
      </c>
      <c r="D207" s="217" t="s">
        <v>123</v>
      </c>
    </row>
    <row r="208" spans="1:4">
      <c r="A208" s="215" t="s">
        <v>652</v>
      </c>
      <c r="B208" s="216" t="s">
        <v>657</v>
      </c>
      <c r="C208" s="217" t="s">
        <v>658</v>
      </c>
      <c r="D208" s="217" t="s">
        <v>123</v>
      </c>
    </row>
    <row r="209" spans="1:4">
      <c r="A209" s="215" t="s">
        <v>652</v>
      </c>
      <c r="B209" s="216" t="s">
        <v>659</v>
      </c>
      <c r="C209" s="217" t="s">
        <v>660</v>
      </c>
      <c r="D209" s="217" t="s">
        <v>123</v>
      </c>
    </row>
    <row r="210" spans="1:4">
      <c r="A210" s="215" t="s">
        <v>652</v>
      </c>
      <c r="B210" s="216" t="s">
        <v>661</v>
      </c>
      <c r="C210" s="217" t="s">
        <v>662</v>
      </c>
      <c r="D210" s="217" t="s">
        <v>123</v>
      </c>
    </row>
    <row r="211" spans="1:4">
      <c r="A211" s="215" t="s">
        <v>652</v>
      </c>
      <c r="B211" s="216" t="s">
        <v>663</v>
      </c>
      <c r="C211" s="217" t="s">
        <v>664</v>
      </c>
      <c r="D211" s="217" t="s">
        <v>123</v>
      </c>
    </row>
    <row r="212" spans="1:4">
      <c r="A212" s="215" t="s">
        <v>652</v>
      </c>
      <c r="B212" s="216" t="s">
        <v>665</v>
      </c>
      <c r="C212" s="217" t="s">
        <v>666</v>
      </c>
      <c r="D212" s="217" t="s">
        <v>123</v>
      </c>
    </row>
    <row r="213" spans="1:4">
      <c r="A213" s="215" t="s">
        <v>652</v>
      </c>
      <c r="B213" s="216" t="s">
        <v>667</v>
      </c>
      <c r="C213" s="217" t="s">
        <v>668</v>
      </c>
      <c r="D213" s="217" t="s">
        <v>123</v>
      </c>
    </row>
    <row r="214" spans="1:4">
      <c r="A214" s="215" t="s">
        <v>652</v>
      </c>
      <c r="B214" s="216" t="s">
        <v>669</v>
      </c>
      <c r="C214" s="217" t="s">
        <v>670</v>
      </c>
      <c r="D214" s="217" t="s">
        <v>123</v>
      </c>
    </row>
    <row r="215" spans="1:4">
      <c r="A215" s="215" t="s">
        <v>652</v>
      </c>
      <c r="B215" s="216" t="s">
        <v>671</v>
      </c>
      <c r="C215" s="217" t="s">
        <v>672</v>
      </c>
      <c r="D215" s="217" t="s">
        <v>123</v>
      </c>
    </row>
    <row r="216" spans="1:4">
      <c r="A216" s="215" t="s">
        <v>652</v>
      </c>
      <c r="B216" s="216" t="s">
        <v>673</v>
      </c>
      <c r="C216" s="217" t="s">
        <v>674</v>
      </c>
      <c r="D216" s="217" t="s">
        <v>123</v>
      </c>
    </row>
    <row r="217" spans="1:4">
      <c r="A217" s="215" t="s">
        <v>652</v>
      </c>
      <c r="B217" s="216" t="s">
        <v>675</v>
      </c>
      <c r="C217" s="217" t="s">
        <v>676</v>
      </c>
      <c r="D217" s="217" t="s">
        <v>123</v>
      </c>
    </row>
    <row r="218" spans="1:4">
      <c r="A218" s="215" t="s">
        <v>652</v>
      </c>
      <c r="B218" s="216" t="s">
        <v>677</v>
      </c>
      <c r="C218" s="217" t="s">
        <v>678</v>
      </c>
      <c r="D218" s="217" t="s">
        <v>123</v>
      </c>
    </row>
    <row r="219" spans="1:4">
      <c r="A219" s="215" t="s">
        <v>652</v>
      </c>
      <c r="B219" s="216" t="s">
        <v>679</v>
      </c>
      <c r="C219" s="217" t="s">
        <v>680</v>
      </c>
      <c r="D219" s="217" t="s">
        <v>123</v>
      </c>
    </row>
    <row r="220" spans="1:4">
      <c r="A220" s="215" t="s">
        <v>652</v>
      </c>
      <c r="B220" s="216" t="s">
        <v>681</v>
      </c>
      <c r="C220" s="217" t="s">
        <v>682</v>
      </c>
      <c r="D220" s="217" t="s">
        <v>123</v>
      </c>
    </row>
    <row r="221" spans="1:4">
      <c r="A221" s="215" t="s">
        <v>683</v>
      </c>
      <c r="B221" s="216" t="s">
        <v>684</v>
      </c>
      <c r="C221" s="217" t="s">
        <v>685</v>
      </c>
      <c r="D221" s="217" t="s">
        <v>686</v>
      </c>
    </row>
    <row r="222" spans="1:4">
      <c r="A222" s="215" t="s">
        <v>683</v>
      </c>
      <c r="B222" s="216" t="s">
        <v>687</v>
      </c>
      <c r="C222" s="217" t="s">
        <v>688</v>
      </c>
      <c r="D222" s="217" t="s">
        <v>689</v>
      </c>
    </row>
    <row r="223" spans="1:4">
      <c r="A223" s="215" t="s">
        <v>683</v>
      </c>
      <c r="B223" s="216" t="s">
        <v>690</v>
      </c>
      <c r="C223" s="217" t="s">
        <v>691</v>
      </c>
      <c r="D223" s="217" t="s">
        <v>692</v>
      </c>
    </row>
    <row r="224" spans="1:4">
      <c r="A224" s="215" t="s">
        <v>683</v>
      </c>
      <c r="B224" s="216" t="s">
        <v>693</v>
      </c>
      <c r="C224" s="217" t="s">
        <v>694</v>
      </c>
      <c r="D224" s="217" t="s">
        <v>695</v>
      </c>
    </row>
    <row r="225" spans="1:4">
      <c r="A225" s="215" t="s">
        <v>683</v>
      </c>
      <c r="B225" s="216" t="s">
        <v>696</v>
      </c>
      <c r="C225" s="217" t="s">
        <v>697</v>
      </c>
      <c r="D225" s="217" t="s">
        <v>698</v>
      </c>
    </row>
    <row r="226" spans="1:4" ht="24">
      <c r="A226" s="215" t="s">
        <v>683</v>
      </c>
      <c r="B226" s="216" t="s">
        <v>699</v>
      </c>
      <c r="C226" s="217" t="s">
        <v>700</v>
      </c>
      <c r="D226" s="217" t="s">
        <v>701</v>
      </c>
    </row>
    <row r="227" spans="1:4" ht="24">
      <c r="A227" s="215" t="s">
        <v>683</v>
      </c>
      <c r="B227" s="216" t="s">
        <v>702</v>
      </c>
      <c r="C227" s="217" t="s">
        <v>703</v>
      </c>
      <c r="D227" s="217" t="s">
        <v>704</v>
      </c>
    </row>
    <row r="228" spans="1:4">
      <c r="A228" s="215" t="s">
        <v>683</v>
      </c>
      <c r="B228" s="216" t="s">
        <v>705</v>
      </c>
      <c r="C228" s="217" t="s">
        <v>706</v>
      </c>
      <c r="D228" s="217" t="s">
        <v>707</v>
      </c>
    </row>
    <row r="229" spans="1:4" ht="24">
      <c r="A229" s="215" t="s">
        <v>683</v>
      </c>
      <c r="B229" s="216" t="s">
        <v>708</v>
      </c>
      <c r="C229" s="217" t="s">
        <v>709</v>
      </c>
      <c r="D229" s="217" t="s">
        <v>710</v>
      </c>
    </row>
    <row r="230" spans="1:4" ht="24">
      <c r="A230" s="215" t="s">
        <v>683</v>
      </c>
      <c r="B230" s="216" t="s">
        <v>711</v>
      </c>
      <c r="C230" s="217" t="s">
        <v>712</v>
      </c>
      <c r="D230" s="217" t="s">
        <v>713</v>
      </c>
    </row>
    <row r="231" spans="1:4" ht="24">
      <c r="A231" s="215" t="s">
        <v>683</v>
      </c>
      <c r="B231" s="216" t="s">
        <v>714</v>
      </c>
      <c r="C231" s="217" t="s">
        <v>715</v>
      </c>
      <c r="D231" s="217" t="s">
        <v>716</v>
      </c>
    </row>
    <row r="232" spans="1:4" ht="24">
      <c r="A232" s="215" t="s">
        <v>683</v>
      </c>
      <c r="B232" s="216" t="s">
        <v>717</v>
      </c>
      <c r="C232" s="217" t="s">
        <v>718</v>
      </c>
      <c r="D232" s="217" t="s">
        <v>719</v>
      </c>
    </row>
    <row r="233" spans="1:4" ht="24">
      <c r="A233" s="215" t="s">
        <v>683</v>
      </c>
      <c r="B233" s="216" t="s">
        <v>720</v>
      </c>
      <c r="C233" s="217" t="s">
        <v>721</v>
      </c>
      <c r="D233" s="217" t="s">
        <v>722</v>
      </c>
    </row>
    <row r="234" spans="1:4" ht="24">
      <c r="A234" s="215" t="s">
        <v>683</v>
      </c>
      <c r="B234" s="216" t="s">
        <v>723</v>
      </c>
      <c r="C234" s="217" t="s">
        <v>724</v>
      </c>
      <c r="D234" s="217" t="s">
        <v>725</v>
      </c>
    </row>
    <row r="235" spans="1:4">
      <c r="A235" s="215" t="s">
        <v>683</v>
      </c>
      <c r="B235" s="216" t="s">
        <v>726</v>
      </c>
      <c r="C235" s="217" t="s">
        <v>727</v>
      </c>
      <c r="D235" s="217" t="s">
        <v>728</v>
      </c>
    </row>
    <row r="236" spans="1:4" ht="24">
      <c r="A236" s="215" t="s">
        <v>683</v>
      </c>
      <c r="B236" s="216" t="s">
        <v>729</v>
      </c>
      <c r="C236" s="217" t="s">
        <v>730</v>
      </c>
      <c r="D236" s="217" t="s">
        <v>731</v>
      </c>
    </row>
    <row r="237" spans="1:4" ht="24">
      <c r="A237" s="215" t="s">
        <v>683</v>
      </c>
      <c r="B237" s="216" t="s">
        <v>732</v>
      </c>
      <c r="C237" s="217" t="s">
        <v>733</v>
      </c>
      <c r="D237" s="217" t="s">
        <v>734</v>
      </c>
    </row>
    <row r="238" spans="1:4">
      <c r="A238" s="215" t="s">
        <v>735</v>
      </c>
      <c r="B238" s="216" t="s">
        <v>736</v>
      </c>
      <c r="C238" s="217" t="s">
        <v>737</v>
      </c>
      <c r="D238" s="217" t="s">
        <v>738</v>
      </c>
    </row>
    <row r="239" spans="1:4">
      <c r="A239" s="215" t="s">
        <v>735</v>
      </c>
      <c r="B239" s="216" t="s">
        <v>739</v>
      </c>
      <c r="C239" s="217" t="s">
        <v>740</v>
      </c>
      <c r="D239" s="217" t="s">
        <v>741</v>
      </c>
    </row>
    <row r="240" spans="1:4">
      <c r="A240" s="215" t="s">
        <v>735</v>
      </c>
      <c r="B240" s="216" t="s">
        <v>742</v>
      </c>
      <c r="C240" s="217" t="s">
        <v>743</v>
      </c>
      <c r="D240" s="217" t="s">
        <v>123</v>
      </c>
    </row>
    <row r="241" spans="1:4">
      <c r="A241" s="215" t="s">
        <v>735</v>
      </c>
      <c r="B241" s="216" t="s">
        <v>744</v>
      </c>
      <c r="C241" s="217" t="s">
        <v>745</v>
      </c>
      <c r="D241" s="217" t="s">
        <v>123</v>
      </c>
    </row>
    <row r="242" spans="1:4">
      <c r="A242" s="215" t="s">
        <v>735</v>
      </c>
      <c r="B242" s="216" t="s">
        <v>746</v>
      </c>
      <c r="C242" s="217" t="s">
        <v>747</v>
      </c>
      <c r="D242" s="217" t="s">
        <v>748</v>
      </c>
    </row>
    <row r="243" spans="1:4">
      <c r="A243" s="215" t="s">
        <v>735</v>
      </c>
      <c r="B243" s="216" t="s">
        <v>749</v>
      </c>
      <c r="C243" s="217" t="s">
        <v>750</v>
      </c>
      <c r="D243" s="217" t="s">
        <v>123</v>
      </c>
    </row>
    <row r="244" spans="1:4">
      <c r="A244" s="215" t="s">
        <v>735</v>
      </c>
      <c r="B244" s="216" t="s">
        <v>751</v>
      </c>
      <c r="C244" s="217" t="s">
        <v>752</v>
      </c>
      <c r="D244" s="217" t="s">
        <v>123</v>
      </c>
    </row>
    <row r="245" spans="1:4">
      <c r="A245" s="215" t="s">
        <v>735</v>
      </c>
      <c r="B245" s="216" t="s">
        <v>753</v>
      </c>
      <c r="C245" s="217" t="s">
        <v>754</v>
      </c>
      <c r="D245" s="217" t="s">
        <v>755</v>
      </c>
    </row>
    <row r="246" spans="1:4">
      <c r="A246" s="215" t="s">
        <v>735</v>
      </c>
      <c r="B246" s="216" t="s">
        <v>756</v>
      </c>
      <c r="C246" s="217" t="s">
        <v>757</v>
      </c>
      <c r="D246" s="217" t="s">
        <v>758</v>
      </c>
    </row>
    <row r="247" spans="1:4">
      <c r="A247" s="215" t="s">
        <v>759</v>
      </c>
      <c r="B247" s="216" t="s">
        <v>760</v>
      </c>
      <c r="C247" s="217" t="s">
        <v>761</v>
      </c>
      <c r="D247" s="217" t="s">
        <v>123</v>
      </c>
    </row>
    <row r="248" spans="1:4">
      <c r="A248" s="215" t="s">
        <v>759</v>
      </c>
      <c r="B248" s="216" t="s">
        <v>762</v>
      </c>
      <c r="C248" s="217" t="s">
        <v>763</v>
      </c>
      <c r="D248" s="217" t="s">
        <v>764</v>
      </c>
    </row>
    <row r="249" spans="1:4">
      <c r="A249" s="215" t="s">
        <v>759</v>
      </c>
      <c r="B249" s="216" t="s">
        <v>765</v>
      </c>
      <c r="C249" s="217" t="s">
        <v>766</v>
      </c>
      <c r="D249" s="217" t="s">
        <v>123</v>
      </c>
    </row>
    <row r="250" spans="1:4">
      <c r="A250" s="215" t="s">
        <v>759</v>
      </c>
      <c r="B250" s="216" t="s">
        <v>767</v>
      </c>
      <c r="C250" s="217" t="s">
        <v>768</v>
      </c>
      <c r="D250" s="217" t="s">
        <v>123</v>
      </c>
    </row>
    <row r="251" spans="1:4">
      <c r="A251" s="215" t="s">
        <v>759</v>
      </c>
      <c r="B251" s="216" t="s">
        <v>769</v>
      </c>
      <c r="C251" s="217" t="s">
        <v>770</v>
      </c>
      <c r="D251" s="217" t="s">
        <v>123</v>
      </c>
    </row>
    <row r="252" spans="1:4" ht="24">
      <c r="A252" s="215" t="s">
        <v>759</v>
      </c>
      <c r="B252" s="216" t="s">
        <v>771</v>
      </c>
      <c r="C252" s="217" t="s">
        <v>772</v>
      </c>
      <c r="D252" s="217" t="s">
        <v>773</v>
      </c>
    </row>
    <row r="253" spans="1:4">
      <c r="A253" s="215" t="s">
        <v>759</v>
      </c>
      <c r="B253" s="216" t="s">
        <v>774</v>
      </c>
      <c r="C253" s="217" t="s">
        <v>775</v>
      </c>
      <c r="D253" s="217" t="s">
        <v>123</v>
      </c>
    </row>
    <row r="254" spans="1:4" ht="24">
      <c r="A254" s="215" t="s">
        <v>759</v>
      </c>
      <c r="B254" s="216" t="s">
        <v>776</v>
      </c>
      <c r="C254" s="217" t="s">
        <v>777</v>
      </c>
      <c r="D254" s="217" t="s">
        <v>123</v>
      </c>
    </row>
    <row r="255" spans="1:4">
      <c r="A255" s="215" t="s">
        <v>759</v>
      </c>
      <c r="B255" s="216" t="s">
        <v>778</v>
      </c>
      <c r="C255" s="217" t="s">
        <v>779</v>
      </c>
      <c r="D255" s="217" t="s">
        <v>123</v>
      </c>
    </row>
    <row r="256" spans="1:4">
      <c r="A256" s="215" t="s">
        <v>759</v>
      </c>
      <c r="B256" s="216" t="s">
        <v>780</v>
      </c>
      <c r="C256" s="217" t="s">
        <v>781</v>
      </c>
      <c r="D256" s="217" t="s">
        <v>782</v>
      </c>
    </row>
    <row r="257" spans="1:4">
      <c r="A257" s="215" t="s">
        <v>759</v>
      </c>
      <c r="B257" s="216" t="s">
        <v>783</v>
      </c>
      <c r="C257" s="217" t="s">
        <v>784</v>
      </c>
      <c r="D257" s="217" t="s">
        <v>785</v>
      </c>
    </row>
    <row r="258" spans="1:4">
      <c r="A258" s="215" t="s">
        <v>759</v>
      </c>
      <c r="B258" s="216" t="s">
        <v>786</v>
      </c>
      <c r="C258" s="217" t="s">
        <v>787</v>
      </c>
      <c r="D258" s="217" t="s">
        <v>788</v>
      </c>
    </row>
    <row r="259" spans="1:4">
      <c r="A259" s="215" t="s">
        <v>759</v>
      </c>
      <c r="B259" s="216" t="s">
        <v>789</v>
      </c>
      <c r="C259" s="217" t="s">
        <v>790</v>
      </c>
      <c r="D259" s="217" t="s">
        <v>791</v>
      </c>
    </row>
    <row r="260" spans="1:4">
      <c r="A260" s="215" t="s">
        <v>759</v>
      </c>
      <c r="B260" s="216" t="s">
        <v>792</v>
      </c>
      <c r="C260" s="217" t="s">
        <v>793</v>
      </c>
      <c r="D260" s="217" t="s">
        <v>794</v>
      </c>
    </row>
    <row r="261" spans="1:4">
      <c r="A261" s="215" t="s">
        <v>759</v>
      </c>
      <c r="B261" s="216" t="s">
        <v>795</v>
      </c>
      <c r="C261" s="217" t="s">
        <v>796</v>
      </c>
      <c r="D261" s="217" t="s">
        <v>797</v>
      </c>
    </row>
    <row r="262" spans="1:4">
      <c r="A262" s="215" t="s">
        <v>759</v>
      </c>
      <c r="B262" s="216" t="s">
        <v>798</v>
      </c>
      <c r="C262" s="217" t="s">
        <v>799</v>
      </c>
      <c r="D262" s="217" t="s">
        <v>800</v>
      </c>
    </row>
    <row r="263" spans="1:4">
      <c r="A263" s="215" t="s">
        <v>759</v>
      </c>
      <c r="B263" s="216" t="s">
        <v>801</v>
      </c>
      <c r="C263" s="217" t="s">
        <v>802</v>
      </c>
      <c r="D263" s="217" t="s">
        <v>803</v>
      </c>
    </row>
    <row r="264" spans="1:4" ht="24">
      <c r="A264" s="215" t="s">
        <v>759</v>
      </c>
      <c r="B264" s="216" t="s">
        <v>804</v>
      </c>
      <c r="C264" s="217" t="s">
        <v>805</v>
      </c>
      <c r="D264" s="217" t="s">
        <v>123</v>
      </c>
    </row>
    <row r="265" spans="1:4">
      <c r="A265" s="215" t="s">
        <v>759</v>
      </c>
      <c r="B265" s="216" t="s">
        <v>806</v>
      </c>
      <c r="C265" s="217" t="s">
        <v>807</v>
      </c>
      <c r="D265" s="217" t="s">
        <v>808</v>
      </c>
    </row>
    <row r="266" spans="1:4">
      <c r="A266" s="215" t="s">
        <v>759</v>
      </c>
      <c r="B266" s="216" t="s">
        <v>809</v>
      </c>
      <c r="C266" s="217" t="s">
        <v>810</v>
      </c>
      <c r="D266" s="217" t="s">
        <v>811</v>
      </c>
    </row>
    <row r="267" spans="1:4">
      <c r="A267" s="215" t="s">
        <v>759</v>
      </c>
      <c r="B267" s="216" t="s">
        <v>812</v>
      </c>
      <c r="C267" s="217" t="s">
        <v>813</v>
      </c>
      <c r="D267" s="217" t="s">
        <v>814</v>
      </c>
    </row>
    <row r="268" spans="1:4">
      <c r="A268" s="215" t="s">
        <v>759</v>
      </c>
      <c r="B268" s="216" t="s">
        <v>815</v>
      </c>
      <c r="C268" s="217" t="s">
        <v>816</v>
      </c>
      <c r="D268" s="217" t="s">
        <v>817</v>
      </c>
    </row>
    <row r="269" spans="1:4">
      <c r="A269" s="215" t="s">
        <v>759</v>
      </c>
      <c r="B269" s="216" t="s">
        <v>818</v>
      </c>
      <c r="C269" s="217" t="s">
        <v>819</v>
      </c>
      <c r="D269" s="217" t="s">
        <v>820</v>
      </c>
    </row>
    <row r="270" spans="1:4">
      <c r="A270" s="215" t="s">
        <v>759</v>
      </c>
      <c r="B270" s="216" t="s">
        <v>821</v>
      </c>
      <c r="C270" s="217" t="s">
        <v>822</v>
      </c>
      <c r="D270" s="217" t="s">
        <v>823</v>
      </c>
    </row>
    <row r="271" spans="1:4">
      <c r="A271" s="215" t="s">
        <v>759</v>
      </c>
      <c r="B271" s="216" t="s">
        <v>824</v>
      </c>
      <c r="C271" s="217" t="s">
        <v>825</v>
      </c>
      <c r="D271" s="217" t="s">
        <v>826</v>
      </c>
    </row>
    <row r="272" spans="1:4">
      <c r="A272" s="215" t="s">
        <v>759</v>
      </c>
      <c r="B272" s="216" t="s">
        <v>827</v>
      </c>
      <c r="C272" s="217" t="s">
        <v>828</v>
      </c>
      <c r="D272" s="217" t="s">
        <v>123</v>
      </c>
    </row>
    <row r="273" spans="1:4">
      <c r="A273" s="215" t="s">
        <v>759</v>
      </c>
      <c r="B273" s="216" t="s">
        <v>829</v>
      </c>
      <c r="C273" s="217" t="s">
        <v>830</v>
      </c>
      <c r="D273" s="217" t="s">
        <v>831</v>
      </c>
    </row>
    <row r="274" spans="1:4">
      <c r="A274" s="215" t="s">
        <v>759</v>
      </c>
      <c r="B274" s="216" t="s">
        <v>832</v>
      </c>
      <c r="C274" s="217" t="s">
        <v>833</v>
      </c>
      <c r="D274" s="217" t="s">
        <v>123</v>
      </c>
    </row>
    <row r="275" spans="1:4">
      <c r="A275" s="215" t="s">
        <v>759</v>
      </c>
      <c r="B275" s="216" t="s">
        <v>834</v>
      </c>
      <c r="C275" s="217" t="s">
        <v>835</v>
      </c>
      <c r="D275" s="217" t="s">
        <v>123</v>
      </c>
    </row>
    <row r="276" spans="1:4">
      <c r="A276" s="215" t="s">
        <v>759</v>
      </c>
      <c r="B276" s="216" t="s">
        <v>836</v>
      </c>
      <c r="C276" s="217" t="s">
        <v>837</v>
      </c>
      <c r="D276" s="217" t="s">
        <v>123</v>
      </c>
    </row>
    <row r="277" spans="1:4" ht="24">
      <c r="A277" s="215" t="s">
        <v>759</v>
      </c>
      <c r="B277" s="216" t="s">
        <v>838</v>
      </c>
      <c r="C277" s="217" t="s">
        <v>839</v>
      </c>
      <c r="D277" s="217" t="s">
        <v>123</v>
      </c>
    </row>
    <row r="278" spans="1:4">
      <c r="A278" s="215" t="s">
        <v>759</v>
      </c>
      <c r="B278" s="216" t="s">
        <v>840</v>
      </c>
      <c r="C278" s="217" t="s">
        <v>841</v>
      </c>
      <c r="D278" s="217" t="s">
        <v>842</v>
      </c>
    </row>
    <row r="279" spans="1:4">
      <c r="A279" s="215" t="s">
        <v>759</v>
      </c>
      <c r="B279" s="216" t="s">
        <v>843</v>
      </c>
      <c r="C279" s="217" t="s">
        <v>844</v>
      </c>
      <c r="D279" s="217" t="s">
        <v>845</v>
      </c>
    </row>
    <row r="280" spans="1:4">
      <c r="A280" s="215" t="s">
        <v>759</v>
      </c>
      <c r="B280" s="216" t="s">
        <v>846</v>
      </c>
      <c r="C280" s="217" t="s">
        <v>847</v>
      </c>
      <c r="D280" s="217" t="s">
        <v>848</v>
      </c>
    </row>
    <row r="281" spans="1:4">
      <c r="A281" s="215" t="s">
        <v>849</v>
      </c>
      <c r="B281" s="216" t="s">
        <v>850</v>
      </c>
      <c r="C281" s="217" t="s">
        <v>851</v>
      </c>
      <c r="D281" s="217" t="s">
        <v>852</v>
      </c>
    </row>
    <row r="282" spans="1:4">
      <c r="A282" s="215" t="s">
        <v>849</v>
      </c>
      <c r="B282" s="216" t="s">
        <v>853</v>
      </c>
      <c r="C282" s="217" t="s">
        <v>854</v>
      </c>
      <c r="D282" s="217" t="s">
        <v>855</v>
      </c>
    </row>
    <row r="283" spans="1:4">
      <c r="A283" s="215" t="s">
        <v>849</v>
      </c>
      <c r="B283" s="216" t="s">
        <v>856</v>
      </c>
      <c r="C283" s="217" t="s">
        <v>857</v>
      </c>
      <c r="D283" s="217" t="s">
        <v>858</v>
      </c>
    </row>
    <row r="284" spans="1:4">
      <c r="A284" s="215" t="s">
        <v>849</v>
      </c>
      <c r="B284" s="216" t="s">
        <v>859</v>
      </c>
      <c r="C284" s="217" t="s">
        <v>860</v>
      </c>
      <c r="D284" s="217" t="s">
        <v>861</v>
      </c>
    </row>
    <row r="285" spans="1:4">
      <c r="A285" s="215" t="s">
        <v>849</v>
      </c>
      <c r="B285" s="216" t="s">
        <v>862</v>
      </c>
      <c r="C285" s="217" t="s">
        <v>863</v>
      </c>
      <c r="D285" s="217" t="s">
        <v>123</v>
      </c>
    </row>
    <row r="286" spans="1:4">
      <c r="A286" s="215" t="s">
        <v>849</v>
      </c>
      <c r="B286" s="216" t="s">
        <v>864</v>
      </c>
      <c r="C286" s="217" t="s">
        <v>865</v>
      </c>
      <c r="D286" s="217" t="s">
        <v>866</v>
      </c>
    </row>
    <row r="287" spans="1:4" ht="24">
      <c r="A287" s="215" t="s">
        <v>849</v>
      </c>
      <c r="B287" s="216" t="s">
        <v>867</v>
      </c>
      <c r="C287" s="217" t="s">
        <v>868</v>
      </c>
      <c r="D287" s="217" t="s">
        <v>869</v>
      </c>
    </row>
    <row r="288" spans="1:4">
      <c r="A288" s="215" t="s">
        <v>870</v>
      </c>
      <c r="B288" s="216" t="s">
        <v>871</v>
      </c>
      <c r="C288" s="217" t="s">
        <v>872</v>
      </c>
      <c r="D288" s="217" t="s">
        <v>873</v>
      </c>
    </row>
    <row r="289" spans="1:4" ht="24">
      <c r="A289" s="215" t="s">
        <v>870</v>
      </c>
      <c r="B289" s="216" t="s">
        <v>874</v>
      </c>
      <c r="C289" s="217" t="s">
        <v>875</v>
      </c>
      <c r="D289" s="217" t="s">
        <v>876</v>
      </c>
    </row>
    <row r="290" spans="1:4">
      <c r="A290" s="215" t="s">
        <v>870</v>
      </c>
      <c r="B290" s="216" t="s">
        <v>877</v>
      </c>
      <c r="C290" s="217" t="s">
        <v>878</v>
      </c>
      <c r="D290" s="217" t="s">
        <v>879</v>
      </c>
    </row>
    <row r="291" spans="1:4">
      <c r="A291" s="215" t="s">
        <v>870</v>
      </c>
      <c r="B291" s="216" t="s">
        <v>880</v>
      </c>
      <c r="C291" s="217" t="s">
        <v>881</v>
      </c>
      <c r="D291" s="217" t="s">
        <v>882</v>
      </c>
    </row>
    <row r="292" spans="1:4">
      <c r="A292" s="215" t="s">
        <v>883</v>
      </c>
      <c r="B292" s="216" t="s">
        <v>884</v>
      </c>
      <c r="C292" s="217" t="s">
        <v>885</v>
      </c>
      <c r="D292" s="217" t="s">
        <v>852</v>
      </c>
    </row>
    <row r="293" spans="1:4">
      <c r="A293" s="215" t="s">
        <v>883</v>
      </c>
      <c r="B293" s="216" t="s">
        <v>886</v>
      </c>
      <c r="C293" s="217" t="s">
        <v>887</v>
      </c>
      <c r="D293" s="217" t="s">
        <v>888</v>
      </c>
    </row>
    <row r="294" spans="1:4">
      <c r="A294" s="215" t="s">
        <v>883</v>
      </c>
      <c r="B294" s="216" t="s">
        <v>889</v>
      </c>
      <c r="C294" s="217" t="s">
        <v>890</v>
      </c>
      <c r="D294" s="217" t="s">
        <v>891</v>
      </c>
    </row>
    <row r="295" spans="1:4">
      <c r="A295" s="215" t="s">
        <v>883</v>
      </c>
      <c r="B295" s="216" t="s">
        <v>892</v>
      </c>
      <c r="C295" s="217" t="s">
        <v>893</v>
      </c>
      <c r="D295" s="217" t="s">
        <v>894</v>
      </c>
    </row>
    <row r="296" spans="1:4">
      <c r="A296" s="215" t="s">
        <v>895</v>
      </c>
      <c r="B296" s="216" t="s">
        <v>896</v>
      </c>
      <c r="C296" s="217" t="s">
        <v>897</v>
      </c>
      <c r="D296" s="217" t="s">
        <v>898</v>
      </c>
    </row>
    <row r="297" spans="1:4">
      <c r="A297" s="215" t="s">
        <v>895</v>
      </c>
      <c r="B297" s="216" t="s">
        <v>899</v>
      </c>
      <c r="C297" s="217" t="s">
        <v>900</v>
      </c>
      <c r="D297" s="217" t="s">
        <v>901</v>
      </c>
    </row>
    <row r="298" spans="1:4" ht="24">
      <c r="A298" s="215" t="s">
        <v>895</v>
      </c>
      <c r="B298" s="216" t="s">
        <v>902</v>
      </c>
      <c r="C298" s="217" t="s">
        <v>903</v>
      </c>
      <c r="D298" s="217" t="s">
        <v>904</v>
      </c>
    </row>
    <row r="299" spans="1:4" ht="24">
      <c r="A299" s="215" t="s">
        <v>895</v>
      </c>
      <c r="B299" s="216" t="s">
        <v>905</v>
      </c>
      <c r="C299" s="217" t="s">
        <v>906</v>
      </c>
      <c r="D299" s="217" t="s">
        <v>907</v>
      </c>
    </row>
    <row r="300" spans="1:4">
      <c r="A300" s="215" t="s">
        <v>895</v>
      </c>
      <c r="B300" s="216" t="s">
        <v>908</v>
      </c>
      <c r="C300" s="217" t="s">
        <v>909</v>
      </c>
      <c r="D300" s="217" t="s">
        <v>910</v>
      </c>
    </row>
    <row r="301" spans="1:4">
      <c r="A301" s="215" t="s">
        <v>895</v>
      </c>
      <c r="B301" s="216" t="s">
        <v>911</v>
      </c>
      <c r="C301" s="217" t="s">
        <v>912</v>
      </c>
      <c r="D301" s="217" t="s">
        <v>123</v>
      </c>
    </row>
    <row r="302" spans="1:4">
      <c r="A302" s="215" t="s">
        <v>895</v>
      </c>
      <c r="B302" s="216" t="s">
        <v>913</v>
      </c>
      <c r="C302" s="217" t="s">
        <v>914</v>
      </c>
      <c r="D302" s="217" t="s">
        <v>915</v>
      </c>
    </row>
    <row r="303" spans="1:4">
      <c r="A303" s="215" t="s">
        <v>895</v>
      </c>
      <c r="B303" s="216" t="s">
        <v>916</v>
      </c>
      <c r="C303" s="217" t="s">
        <v>917</v>
      </c>
      <c r="D303" s="217" t="s">
        <v>918</v>
      </c>
    </row>
    <row r="304" spans="1:4">
      <c r="A304" s="215" t="s">
        <v>895</v>
      </c>
      <c r="B304" s="216" t="s">
        <v>919</v>
      </c>
      <c r="C304" s="217" t="s">
        <v>920</v>
      </c>
      <c r="D304" s="217" t="s">
        <v>921</v>
      </c>
    </row>
    <row r="305" spans="1:4" ht="24">
      <c r="A305" s="215" t="s">
        <v>895</v>
      </c>
      <c r="B305" s="216" t="s">
        <v>197</v>
      </c>
      <c r="C305" s="217" t="s">
        <v>922</v>
      </c>
      <c r="D305" s="217" t="s">
        <v>259</v>
      </c>
    </row>
    <row r="306" spans="1:4" ht="24">
      <c r="A306" s="215" t="s">
        <v>895</v>
      </c>
      <c r="B306" s="216" t="s">
        <v>923</v>
      </c>
      <c r="C306" s="217" t="s">
        <v>924</v>
      </c>
      <c r="D306" s="217" t="s">
        <v>925</v>
      </c>
    </row>
    <row r="307" spans="1:4">
      <c r="A307" s="215" t="s">
        <v>895</v>
      </c>
      <c r="B307" s="216" t="s">
        <v>926</v>
      </c>
      <c r="C307" s="217" t="s">
        <v>927</v>
      </c>
      <c r="D307" s="217" t="s">
        <v>928</v>
      </c>
    </row>
    <row r="308" spans="1:4">
      <c r="A308" s="215" t="s">
        <v>895</v>
      </c>
      <c r="B308" s="216" t="s">
        <v>929</v>
      </c>
      <c r="C308" s="217" t="s">
        <v>930</v>
      </c>
      <c r="D308" s="217" t="s">
        <v>931</v>
      </c>
    </row>
    <row r="309" spans="1:4">
      <c r="A309" s="215" t="s">
        <v>895</v>
      </c>
      <c r="B309" s="216" t="s">
        <v>932</v>
      </c>
      <c r="C309" s="217" t="s">
        <v>933</v>
      </c>
      <c r="D309" s="217" t="s">
        <v>934</v>
      </c>
    </row>
    <row r="310" spans="1:4">
      <c r="A310" s="215" t="s">
        <v>895</v>
      </c>
      <c r="B310" s="216" t="s">
        <v>935</v>
      </c>
      <c r="C310" s="217" t="s">
        <v>936</v>
      </c>
      <c r="D310" s="217" t="s">
        <v>937</v>
      </c>
    </row>
    <row r="311" spans="1:4">
      <c r="A311" s="215" t="s">
        <v>895</v>
      </c>
      <c r="B311" s="216" t="s">
        <v>938</v>
      </c>
      <c r="C311" s="217" t="s">
        <v>939</v>
      </c>
      <c r="D311" s="217" t="s">
        <v>940</v>
      </c>
    </row>
    <row r="312" spans="1:4">
      <c r="A312" s="215" t="s">
        <v>895</v>
      </c>
      <c r="B312" s="216" t="s">
        <v>941</v>
      </c>
      <c r="C312" s="217" t="s">
        <v>942</v>
      </c>
      <c r="D312" s="217" t="s">
        <v>943</v>
      </c>
    </row>
    <row r="313" spans="1:4">
      <c r="A313" s="215" t="s">
        <v>895</v>
      </c>
      <c r="B313" s="216" t="s">
        <v>944</v>
      </c>
      <c r="C313" s="217" t="s">
        <v>945</v>
      </c>
      <c r="D313" s="217" t="s">
        <v>946</v>
      </c>
    </row>
    <row r="314" spans="1:4">
      <c r="A314" s="215" t="s">
        <v>895</v>
      </c>
      <c r="B314" s="216" t="s">
        <v>947</v>
      </c>
      <c r="C314" s="217" t="s">
        <v>948</v>
      </c>
      <c r="D314" s="217" t="s">
        <v>949</v>
      </c>
    </row>
    <row r="315" spans="1:4" ht="24">
      <c r="A315" s="215" t="s">
        <v>895</v>
      </c>
      <c r="B315" s="216" t="s">
        <v>950</v>
      </c>
      <c r="C315" s="217" t="s">
        <v>951</v>
      </c>
      <c r="D315" s="217" t="s">
        <v>952</v>
      </c>
    </row>
    <row r="316" spans="1:4">
      <c r="A316" s="215" t="s">
        <v>895</v>
      </c>
      <c r="B316" s="216" t="s">
        <v>953</v>
      </c>
      <c r="C316" s="217" t="s">
        <v>954</v>
      </c>
      <c r="D316" s="217" t="s">
        <v>955</v>
      </c>
    </row>
    <row r="317" spans="1:4">
      <c r="A317" s="215" t="s">
        <v>895</v>
      </c>
      <c r="B317" s="216" t="s">
        <v>956</v>
      </c>
      <c r="C317" s="217" t="s">
        <v>957</v>
      </c>
      <c r="D317" s="217" t="s">
        <v>958</v>
      </c>
    </row>
    <row r="318" spans="1:4">
      <c r="A318" s="215" t="s">
        <v>895</v>
      </c>
      <c r="B318" s="216" t="s">
        <v>959</v>
      </c>
      <c r="C318" s="217" t="s">
        <v>960</v>
      </c>
      <c r="D318" s="217" t="s">
        <v>961</v>
      </c>
    </row>
    <row r="319" spans="1:4">
      <c r="A319" s="215" t="s">
        <v>895</v>
      </c>
      <c r="B319" s="216" t="s">
        <v>962</v>
      </c>
      <c r="C319" s="217" t="s">
        <v>963</v>
      </c>
      <c r="D319" s="217" t="s">
        <v>964</v>
      </c>
    </row>
    <row r="320" spans="1:4">
      <c r="A320" s="215" t="s">
        <v>895</v>
      </c>
      <c r="B320" s="216" t="s">
        <v>965</v>
      </c>
      <c r="C320" s="217" t="s">
        <v>966</v>
      </c>
      <c r="D320" s="217" t="s">
        <v>967</v>
      </c>
    </row>
    <row r="321" spans="1:4">
      <c r="A321" s="215" t="s">
        <v>895</v>
      </c>
      <c r="B321" s="216" t="s">
        <v>968</v>
      </c>
      <c r="C321" s="217" t="s">
        <v>969</v>
      </c>
      <c r="D321" s="217" t="s">
        <v>970</v>
      </c>
    </row>
    <row r="322" spans="1:4">
      <c r="A322" s="215" t="s">
        <v>895</v>
      </c>
      <c r="B322" s="216" t="s">
        <v>971</v>
      </c>
      <c r="C322" s="217" t="s">
        <v>972</v>
      </c>
      <c r="D322" s="217" t="s">
        <v>973</v>
      </c>
    </row>
    <row r="323" spans="1:4">
      <c r="A323" s="215" t="s">
        <v>895</v>
      </c>
      <c r="B323" s="216" t="s">
        <v>974</v>
      </c>
      <c r="C323" s="217" t="s">
        <v>975</v>
      </c>
      <c r="D323" s="217" t="s">
        <v>976</v>
      </c>
    </row>
    <row r="324" spans="1:4">
      <c r="A324" s="215" t="s">
        <v>895</v>
      </c>
      <c r="B324" s="216" t="s">
        <v>977</v>
      </c>
      <c r="C324" s="217" t="s">
        <v>978</v>
      </c>
      <c r="D324" s="217" t="s">
        <v>979</v>
      </c>
    </row>
    <row r="325" spans="1:4">
      <c r="A325" s="215" t="s">
        <v>895</v>
      </c>
      <c r="B325" s="216" t="s">
        <v>980</v>
      </c>
      <c r="C325" s="217" t="s">
        <v>981</v>
      </c>
      <c r="D325" s="217" t="s">
        <v>982</v>
      </c>
    </row>
    <row r="326" spans="1:4">
      <c r="A326" s="215" t="s">
        <v>895</v>
      </c>
      <c r="B326" s="216" t="s">
        <v>983</v>
      </c>
      <c r="C326" s="217" t="s">
        <v>984</v>
      </c>
      <c r="D326" s="217" t="s">
        <v>985</v>
      </c>
    </row>
    <row r="327" spans="1:4" ht="24">
      <c r="A327" s="215" t="s">
        <v>895</v>
      </c>
      <c r="B327" s="216" t="s">
        <v>986</v>
      </c>
      <c r="C327" s="217" t="s">
        <v>987</v>
      </c>
      <c r="D327" s="217" t="s">
        <v>988</v>
      </c>
    </row>
    <row r="328" spans="1:4">
      <c r="A328" s="215" t="s">
        <v>895</v>
      </c>
      <c r="B328" s="216" t="s">
        <v>989</v>
      </c>
      <c r="C328" s="217" t="s">
        <v>990</v>
      </c>
      <c r="D328" s="217" t="s">
        <v>991</v>
      </c>
    </row>
    <row r="329" spans="1:4">
      <c r="A329" s="215" t="s">
        <v>895</v>
      </c>
      <c r="B329" s="216" t="s">
        <v>992</v>
      </c>
      <c r="C329" s="217" t="s">
        <v>993</v>
      </c>
      <c r="D329" s="217" t="s">
        <v>994</v>
      </c>
    </row>
    <row r="330" spans="1:4">
      <c r="A330" s="215" t="s">
        <v>895</v>
      </c>
      <c r="B330" s="216" t="s">
        <v>995</v>
      </c>
      <c r="C330" s="217" t="s">
        <v>996</v>
      </c>
      <c r="D330" s="217" t="s">
        <v>997</v>
      </c>
    </row>
    <row r="331" spans="1:4">
      <c r="A331" s="215" t="s">
        <v>895</v>
      </c>
      <c r="B331" s="216" t="s">
        <v>998</v>
      </c>
      <c r="C331" s="217" t="s">
        <v>999</v>
      </c>
      <c r="D331" s="217" t="s">
        <v>1000</v>
      </c>
    </row>
    <row r="332" spans="1:4">
      <c r="A332" s="215" t="s">
        <v>895</v>
      </c>
      <c r="B332" s="216" t="s">
        <v>1001</v>
      </c>
      <c r="C332" s="217" t="s">
        <v>1002</v>
      </c>
      <c r="D332" s="217" t="s">
        <v>1003</v>
      </c>
    </row>
    <row r="333" spans="1:4">
      <c r="A333" s="215" t="s">
        <v>895</v>
      </c>
      <c r="B333" s="216" t="s">
        <v>1004</v>
      </c>
      <c r="C333" s="217" t="s">
        <v>1005</v>
      </c>
      <c r="D333" s="217" t="s">
        <v>1006</v>
      </c>
    </row>
    <row r="334" spans="1:4">
      <c r="A334" s="215" t="s">
        <v>895</v>
      </c>
      <c r="B334" s="216" t="s">
        <v>1007</v>
      </c>
      <c r="C334" s="217" t="s">
        <v>1008</v>
      </c>
      <c r="D334" s="217" t="s">
        <v>1009</v>
      </c>
    </row>
    <row r="335" spans="1:4" ht="24">
      <c r="A335" s="215" t="s">
        <v>895</v>
      </c>
      <c r="B335" s="216" t="s">
        <v>751</v>
      </c>
      <c r="C335" s="217" t="s">
        <v>1010</v>
      </c>
      <c r="D335" s="217" t="s">
        <v>123</v>
      </c>
    </row>
    <row r="336" spans="1:4">
      <c r="A336" s="215" t="s">
        <v>895</v>
      </c>
      <c r="B336" s="216" t="s">
        <v>1011</v>
      </c>
      <c r="C336" s="217" t="s">
        <v>1012</v>
      </c>
      <c r="D336" s="217" t="s">
        <v>1013</v>
      </c>
    </row>
    <row r="337" spans="1:4">
      <c r="A337" s="215" t="s">
        <v>895</v>
      </c>
      <c r="B337" s="216" t="s">
        <v>1014</v>
      </c>
      <c r="C337" s="217" t="s">
        <v>1015</v>
      </c>
      <c r="D337" s="217" t="s">
        <v>1016</v>
      </c>
    </row>
    <row r="338" spans="1:4">
      <c r="A338" s="215" t="s">
        <v>895</v>
      </c>
      <c r="B338" s="216" t="s">
        <v>1017</v>
      </c>
      <c r="C338" s="217" t="s">
        <v>1018</v>
      </c>
      <c r="D338" s="217" t="s">
        <v>1019</v>
      </c>
    </row>
    <row r="339" spans="1:4">
      <c r="A339" s="215" t="s">
        <v>895</v>
      </c>
      <c r="B339" s="216" t="s">
        <v>1020</v>
      </c>
      <c r="C339" s="217" t="s">
        <v>1021</v>
      </c>
      <c r="D339" s="217" t="s">
        <v>1022</v>
      </c>
    </row>
    <row r="340" spans="1:4">
      <c r="A340" s="215" t="s">
        <v>895</v>
      </c>
      <c r="B340" s="216" t="s">
        <v>1023</v>
      </c>
      <c r="C340" s="217" t="s">
        <v>1024</v>
      </c>
      <c r="D340" s="217" t="s">
        <v>1025</v>
      </c>
    </row>
    <row r="341" spans="1:4">
      <c r="A341" s="215" t="s">
        <v>895</v>
      </c>
      <c r="B341" s="216" t="s">
        <v>1026</v>
      </c>
      <c r="C341" s="217" t="s">
        <v>1027</v>
      </c>
      <c r="D341" s="217" t="s">
        <v>1028</v>
      </c>
    </row>
    <row r="342" spans="1:4">
      <c r="A342" s="215" t="s">
        <v>895</v>
      </c>
      <c r="B342" s="216" t="s">
        <v>1029</v>
      </c>
      <c r="C342" s="217" t="s">
        <v>1030</v>
      </c>
      <c r="D342" s="217" t="s">
        <v>1031</v>
      </c>
    </row>
    <row r="343" spans="1:4">
      <c r="A343" s="215" t="s">
        <v>895</v>
      </c>
      <c r="B343" s="216" t="s">
        <v>1032</v>
      </c>
      <c r="C343" s="217" t="s">
        <v>1033</v>
      </c>
      <c r="D343" s="217" t="s">
        <v>1034</v>
      </c>
    </row>
    <row r="344" spans="1:4">
      <c r="A344" s="215" t="s">
        <v>1035</v>
      </c>
      <c r="B344" s="216" t="s">
        <v>1036</v>
      </c>
      <c r="C344" s="217" t="s">
        <v>1037</v>
      </c>
      <c r="D344" s="217" t="s">
        <v>252</v>
      </c>
    </row>
    <row r="345" spans="1:4">
      <c r="A345" s="215" t="s">
        <v>1035</v>
      </c>
      <c r="B345" s="216" t="s">
        <v>422</v>
      </c>
      <c r="C345" s="217" t="s">
        <v>123</v>
      </c>
      <c r="D345" s="217" t="s">
        <v>123</v>
      </c>
    </row>
    <row r="346" spans="1:4" ht="24">
      <c r="A346" s="215" t="s">
        <v>1035</v>
      </c>
      <c r="B346" s="216" t="s">
        <v>253</v>
      </c>
      <c r="C346" s="217" t="s">
        <v>1038</v>
      </c>
      <c r="D346" s="217" t="s">
        <v>255</v>
      </c>
    </row>
    <row r="347" spans="1:4" ht="24">
      <c r="A347" s="215" t="s">
        <v>1035</v>
      </c>
      <c r="B347" s="216" t="s">
        <v>1039</v>
      </c>
      <c r="C347" s="217" t="s">
        <v>1040</v>
      </c>
      <c r="D347" s="217" t="s">
        <v>1041</v>
      </c>
    </row>
    <row r="348" spans="1:4">
      <c r="A348" s="215" t="s">
        <v>1035</v>
      </c>
      <c r="B348" s="216" t="s">
        <v>1042</v>
      </c>
      <c r="C348" s="217" t="s">
        <v>1043</v>
      </c>
      <c r="D348" s="217" t="s">
        <v>1044</v>
      </c>
    </row>
    <row r="349" spans="1:4" ht="24">
      <c r="A349" s="215" t="s">
        <v>1035</v>
      </c>
      <c r="B349" s="216" t="s">
        <v>450</v>
      </c>
      <c r="C349" s="217" t="s">
        <v>1045</v>
      </c>
      <c r="D349" s="217" t="s">
        <v>452</v>
      </c>
    </row>
    <row r="350" spans="1:4">
      <c r="A350" s="215" t="s">
        <v>1035</v>
      </c>
      <c r="B350" s="216" t="s">
        <v>453</v>
      </c>
      <c r="C350" s="217" t="s">
        <v>1046</v>
      </c>
      <c r="D350" s="217" t="s">
        <v>123</v>
      </c>
    </row>
    <row r="351" spans="1:4">
      <c r="A351" s="215" t="s">
        <v>1035</v>
      </c>
      <c r="B351" s="216" t="s">
        <v>1047</v>
      </c>
      <c r="C351" s="217" t="s">
        <v>1048</v>
      </c>
      <c r="D351" s="217" t="s">
        <v>123</v>
      </c>
    </row>
    <row r="352" spans="1:4">
      <c r="A352" s="215" t="s">
        <v>1035</v>
      </c>
      <c r="B352" s="216" t="s">
        <v>1049</v>
      </c>
      <c r="C352" s="217" t="s">
        <v>1050</v>
      </c>
      <c r="D352" s="217" t="s">
        <v>123</v>
      </c>
    </row>
    <row r="353" spans="1:4" ht="24">
      <c r="A353" s="215" t="s">
        <v>1035</v>
      </c>
      <c r="B353" s="216" t="s">
        <v>1051</v>
      </c>
      <c r="C353" s="217" t="s">
        <v>1052</v>
      </c>
      <c r="D353" s="217" t="s">
        <v>259</v>
      </c>
    </row>
    <row r="354" spans="1:4">
      <c r="A354" s="215" t="s">
        <v>1035</v>
      </c>
      <c r="B354" s="216" t="s">
        <v>1053</v>
      </c>
      <c r="C354" s="217" t="s">
        <v>1054</v>
      </c>
      <c r="D354" s="217" t="s">
        <v>261</v>
      </c>
    </row>
    <row r="355" spans="1:4">
      <c r="A355" s="215" t="s">
        <v>1035</v>
      </c>
      <c r="B355" s="216" t="s">
        <v>1055</v>
      </c>
      <c r="C355" s="217" t="s">
        <v>1056</v>
      </c>
      <c r="D355" s="217" t="s">
        <v>1057</v>
      </c>
    </row>
    <row r="356" spans="1:4">
      <c r="A356" s="215" t="s">
        <v>1035</v>
      </c>
      <c r="B356" s="216" t="s">
        <v>1058</v>
      </c>
      <c r="C356" s="217" t="s">
        <v>1059</v>
      </c>
      <c r="D356" s="217" t="s">
        <v>1060</v>
      </c>
    </row>
    <row r="357" spans="1:4">
      <c r="A357" s="215" t="s">
        <v>1035</v>
      </c>
      <c r="B357" s="216" t="s">
        <v>1061</v>
      </c>
      <c r="C357" s="217" t="s">
        <v>1062</v>
      </c>
      <c r="D357" s="217" t="s">
        <v>1063</v>
      </c>
    </row>
    <row r="358" spans="1:4">
      <c r="A358" s="215" t="s">
        <v>1035</v>
      </c>
      <c r="B358" s="216" t="s">
        <v>1064</v>
      </c>
      <c r="C358" s="217" t="s">
        <v>1065</v>
      </c>
      <c r="D358" s="217" t="s">
        <v>1066</v>
      </c>
    </row>
    <row r="359" spans="1:4">
      <c r="A359" s="215" t="s">
        <v>1035</v>
      </c>
      <c r="B359" s="216" t="s">
        <v>1067</v>
      </c>
      <c r="C359" s="217" t="s">
        <v>1068</v>
      </c>
      <c r="D359" s="217" t="s">
        <v>782</v>
      </c>
    </row>
    <row r="360" spans="1:4">
      <c r="A360" s="215" t="s">
        <v>1035</v>
      </c>
      <c r="B360" s="216" t="s">
        <v>262</v>
      </c>
      <c r="C360" s="217" t="s">
        <v>1069</v>
      </c>
      <c r="D360" s="217" t="s">
        <v>264</v>
      </c>
    </row>
    <row r="361" spans="1:4">
      <c r="A361" s="215" t="s">
        <v>1035</v>
      </c>
      <c r="B361" s="216" t="s">
        <v>1070</v>
      </c>
      <c r="C361" s="217" t="s">
        <v>1071</v>
      </c>
      <c r="D361" s="217" t="s">
        <v>123</v>
      </c>
    </row>
    <row r="362" spans="1:4">
      <c r="A362" s="215" t="s">
        <v>1035</v>
      </c>
      <c r="B362" s="216" t="s">
        <v>1072</v>
      </c>
      <c r="C362" s="217" t="s">
        <v>1073</v>
      </c>
      <c r="D362" s="217" t="s">
        <v>973</v>
      </c>
    </row>
    <row r="363" spans="1:4">
      <c r="A363" s="215" t="s">
        <v>1035</v>
      </c>
      <c r="B363" s="216" t="s">
        <v>1074</v>
      </c>
      <c r="C363" s="217" t="s">
        <v>1075</v>
      </c>
      <c r="D363" s="217" t="s">
        <v>536</v>
      </c>
    </row>
    <row r="364" spans="1:4">
      <c r="A364" s="215" t="s">
        <v>1035</v>
      </c>
      <c r="B364" s="216" t="s">
        <v>1076</v>
      </c>
      <c r="C364" s="217" t="s">
        <v>1077</v>
      </c>
      <c r="D364" s="217" t="s">
        <v>1078</v>
      </c>
    </row>
    <row r="365" spans="1:4">
      <c r="A365" s="215" t="s">
        <v>1035</v>
      </c>
      <c r="B365" s="216" t="s">
        <v>1079</v>
      </c>
      <c r="C365" s="217" t="s">
        <v>1080</v>
      </c>
      <c r="D365" s="217" t="s">
        <v>1081</v>
      </c>
    </row>
    <row r="366" spans="1:4">
      <c r="A366" s="215" t="s">
        <v>1035</v>
      </c>
      <c r="B366" s="216" t="s">
        <v>850</v>
      </c>
      <c r="C366" s="217" t="s">
        <v>1082</v>
      </c>
      <c r="D366" s="217" t="s">
        <v>123</v>
      </c>
    </row>
    <row r="367" spans="1:4">
      <c r="A367" s="215" t="s">
        <v>1035</v>
      </c>
      <c r="B367" s="216" t="s">
        <v>786</v>
      </c>
      <c r="C367" s="217" t="s">
        <v>1083</v>
      </c>
      <c r="D367" s="217" t="s">
        <v>788</v>
      </c>
    </row>
    <row r="368" spans="1:4">
      <c r="A368" s="215" t="s">
        <v>1035</v>
      </c>
      <c r="B368" s="216" t="s">
        <v>1084</v>
      </c>
      <c r="C368" s="217" t="s">
        <v>1085</v>
      </c>
      <c r="D368" s="217" t="s">
        <v>123</v>
      </c>
    </row>
    <row r="369" spans="1:4">
      <c r="A369" s="215" t="s">
        <v>1035</v>
      </c>
      <c r="B369" s="216" t="s">
        <v>1086</v>
      </c>
      <c r="C369" s="217" t="s">
        <v>1087</v>
      </c>
      <c r="D369" s="217" t="s">
        <v>1088</v>
      </c>
    </row>
    <row r="370" spans="1:4">
      <c r="A370" s="215" t="s">
        <v>1035</v>
      </c>
      <c r="B370" s="216" t="s">
        <v>1089</v>
      </c>
      <c r="C370" s="217" t="s">
        <v>1090</v>
      </c>
      <c r="D370" s="217" t="s">
        <v>1091</v>
      </c>
    </row>
    <row r="371" spans="1:4">
      <c r="A371" s="215" t="s">
        <v>1035</v>
      </c>
      <c r="B371" s="216" t="s">
        <v>1092</v>
      </c>
      <c r="C371" s="217" t="s">
        <v>1093</v>
      </c>
      <c r="D371" s="217" t="s">
        <v>1094</v>
      </c>
    </row>
    <row r="372" spans="1:4">
      <c r="A372" s="215" t="s">
        <v>1035</v>
      </c>
      <c r="B372" s="216" t="s">
        <v>1095</v>
      </c>
      <c r="C372" s="217" t="s">
        <v>1096</v>
      </c>
      <c r="D372" s="217" t="s">
        <v>1097</v>
      </c>
    </row>
    <row r="373" spans="1:4">
      <c r="A373" s="215" t="s">
        <v>1035</v>
      </c>
      <c r="B373" s="216" t="s">
        <v>1098</v>
      </c>
      <c r="C373" s="217" t="s">
        <v>1099</v>
      </c>
      <c r="D373" s="217" t="s">
        <v>276</v>
      </c>
    </row>
    <row r="374" spans="1:4">
      <c r="A374" s="215" t="s">
        <v>1035</v>
      </c>
      <c r="B374" s="216" t="s">
        <v>1100</v>
      </c>
      <c r="C374" s="217" t="s">
        <v>1101</v>
      </c>
      <c r="D374" s="217" t="s">
        <v>123</v>
      </c>
    </row>
    <row r="375" spans="1:4" ht="24">
      <c r="A375" s="215" t="s">
        <v>1035</v>
      </c>
      <c r="B375" s="216" t="s">
        <v>1102</v>
      </c>
      <c r="C375" s="217" t="s">
        <v>1103</v>
      </c>
      <c r="D375" s="217" t="s">
        <v>1104</v>
      </c>
    </row>
    <row r="376" spans="1:4">
      <c r="A376" s="215" t="s">
        <v>1035</v>
      </c>
      <c r="B376" s="216" t="s">
        <v>1105</v>
      </c>
      <c r="C376" s="217" t="s">
        <v>1106</v>
      </c>
      <c r="D376" s="217" t="s">
        <v>123</v>
      </c>
    </row>
    <row r="377" spans="1:4" ht="24">
      <c r="A377" s="215" t="s">
        <v>1035</v>
      </c>
      <c r="B377" s="216" t="s">
        <v>1107</v>
      </c>
      <c r="C377" s="217" t="s">
        <v>1108</v>
      </c>
      <c r="D377" s="217" t="s">
        <v>1109</v>
      </c>
    </row>
    <row r="378" spans="1:4">
      <c r="A378" s="215" t="s">
        <v>1035</v>
      </c>
      <c r="B378" s="216" t="s">
        <v>1110</v>
      </c>
      <c r="C378" s="217" t="s">
        <v>1111</v>
      </c>
      <c r="D378" s="217" t="s">
        <v>123</v>
      </c>
    </row>
    <row r="379" spans="1:4">
      <c r="A379" s="215" t="s">
        <v>1035</v>
      </c>
      <c r="B379" s="216" t="s">
        <v>1112</v>
      </c>
      <c r="C379" s="217" t="s">
        <v>1113</v>
      </c>
      <c r="D379" s="217" t="s">
        <v>1114</v>
      </c>
    </row>
    <row r="380" spans="1:4" ht="24">
      <c r="A380" s="215" t="s">
        <v>1035</v>
      </c>
      <c r="B380" s="216" t="s">
        <v>286</v>
      </c>
      <c r="C380" s="217" t="s">
        <v>1115</v>
      </c>
      <c r="D380" s="217" t="s">
        <v>288</v>
      </c>
    </row>
    <row r="381" spans="1:4">
      <c r="A381" s="215" t="s">
        <v>1035</v>
      </c>
      <c r="B381" s="216" t="s">
        <v>1116</v>
      </c>
      <c r="C381" s="217" t="s">
        <v>123</v>
      </c>
      <c r="D381" s="217" t="s">
        <v>123</v>
      </c>
    </row>
    <row r="382" spans="1:4">
      <c r="A382" s="215" t="s">
        <v>1035</v>
      </c>
      <c r="B382" s="216" t="s">
        <v>1117</v>
      </c>
      <c r="C382" s="217" t="s">
        <v>1118</v>
      </c>
      <c r="D382" s="217" t="s">
        <v>1119</v>
      </c>
    </row>
    <row r="383" spans="1:4">
      <c r="A383" s="215" t="s">
        <v>1035</v>
      </c>
      <c r="B383" s="216" t="s">
        <v>1120</v>
      </c>
      <c r="C383" s="217" t="s">
        <v>1121</v>
      </c>
      <c r="D383" s="217" t="s">
        <v>123</v>
      </c>
    </row>
    <row r="384" spans="1:4">
      <c r="A384" s="215" t="s">
        <v>1035</v>
      </c>
      <c r="B384" s="216" t="s">
        <v>1122</v>
      </c>
      <c r="C384" s="217" t="s">
        <v>123</v>
      </c>
      <c r="D384" s="217" t="s">
        <v>123</v>
      </c>
    </row>
    <row r="385" spans="1:4">
      <c r="A385" s="215" t="s">
        <v>1035</v>
      </c>
      <c r="B385" s="216" t="s">
        <v>1123</v>
      </c>
      <c r="C385" s="217" t="s">
        <v>1124</v>
      </c>
      <c r="D385" s="217" t="s">
        <v>123</v>
      </c>
    </row>
    <row r="386" spans="1:4" ht="24">
      <c r="A386" s="215" t="s">
        <v>1035</v>
      </c>
      <c r="B386" s="216" t="s">
        <v>1125</v>
      </c>
      <c r="C386" s="217" t="s">
        <v>1126</v>
      </c>
      <c r="D386" s="217" t="s">
        <v>1127</v>
      </c>
    </row>
    <row r="387" spans="1:4">
      <c r="A387" s="215" t="s">
        <v>1035</v>
      </c>
      <c r="B387" s="216" t="s">
        <v>1128</v>
      </c>
      <c r="C387" s="217" t="s">
        <v>1129</v>
      </c>
      <c r="D387" s="217" t="s">
        <v>1130</v>
      </c>
    </row>
    <row r="388" spans="1:4">
      <c r="A388" s="215" t="s">
        <v>1035</v>
      </c>
      <c r="B388" s="216" t="s">
        <v>1131</v>
      </c>
      <c r="C388" s="217" t="s">
        <v>1132</v>
      </c>
      <c r="D388" s="217" t="s">
        <v>123</v>
      </c>
    </row>
    <row r="389" spans="1:4">
      <c r="A389" s="215" t="s">
        <v>1035</v>
      </c>
      <c r="B389" s="216" t="s">
        <v>295</v>
      </c>
      <c r="C389" s="217" t="s">
        <v>1133</v>
      </c>
      <c r="D389" s="217" t="s">
        <v>297</v>
      </c>
    </row>
    <row r="390" spans="1:4">
      <c r="A390" s="215" t="s">
        <v>1035</v>
      </c>
      <c r="B390" s="216" t="s">
        <v>1134</v>
      </c>
      <c r="C390" s="217" t="s">
        <v>1135</v>
      </c>
      <c r="D390" s="217" t="s">
        <v>123</v>
      </c>
    </row>
    <row r="391" spans="1:4">
      <c r="A391" s="215" t="s">
        <v>1035</v>
      </c>
      <c r="B391" s="216" t="s">
        <v>1136</v>
      </c>
      <c r="C391" s="217" t="s">
        <v>123</v>
      </c>
      <c r="D391" s="217" t="s">
        <v>123</v>
      </c>
    </row>
    <row r="392" spans="1:4">
      <c r="A392" s="215" t="s">
        <v>1035</v>
      </c>
      <c r="B392" s="216" t="s">
        <v>1137</v>
      </c>
      <c r="C392" s="217" t="s">
        <v>1138</v>
      </c>
      <c r="D392" s="217" t="s">
        <v>1139</v>
      </c>
    </row>
    <row r="393" spans="1:4">
      <c r="A393" s="215" t="s">
        <v>1035</v>
      </c>
      <c r="B393" s="216" t="s">
        <v>1140</v>
      </c>
      <c r="C393" s="217" t="s">
        <v>1141</v>
      </c>
      <c r="D393" s="217" t="s">
        <v>1034</v>
      </c>
    </row>
    <row r="394" spans="1:4">
      <c r="A394" s="215" t="s">
        <v>1035</v>
      </c>
      <c r="B394" s="216" t="s">
        <v>134</v>
      </c>
      <c r="C394" s="217" t="s">
        <v>1142</v>
      </c>
      <c r="D394" s="217" t="s">
        <v>1143</v>
      </c>
    </row>
    <row r="395" spans="1:4">
      <c r="A395" s="215" t="s">
        <v>1035</v>
      </c>
      <c r="B395" s="216" t="s">
        <v>298</v>
      </c>
      <c r="C395" s="217" t="s">
        <v>1144</v>
      </c>
      <c r="D395" s="217" t="s">
        <v>1145</v>
      </c>
    </row>
    <row r="396" spans="1:4">
      <c r="A396" s="215" t="s">
        <v>1035</v>
      </c>
      <c r="B396" s="216" t="s">
        <v>1146</v>
      </c>
      <c r="C396" s="217" t="s">
        <v>1147</v>
      </c>
      <c r="D396" s="217" t="s">
        <v>1148</v>
      </c>
    </row>
    <row r="397" spans="1:4" ht="24">
      <c r="A397" s="215" t="s">
        <v>1035</v>
      </c>
      <c r="B397" s="216" t="s">
        <v>1149</v>
      </c>
      <c r="C397" s="217" t="s">
        <v>488</v>
      </c>
      <c r="D397" s="217" t="s">
        <v>489</v>
      </c>
    </row>
    <row r="398" spans="1:4">
      <c r="A398" s="215" t="s">
        <v>1035</v>
      </c>
      <c r="B398" s="216" t="s">
        <v>570</v>
      </c>
      <c r="C398" s="217" t="s">
        <v>1150</v>
      </c>
      <c r="D398" s="217" t="s">
        <v>312</v>
      </c>
    </row>
    <row r="399" spans="1:4">
      <c r="A399" s="215" t="s">
        <v>1035</v>
      </c>
      <c r="B399" s="216" t="s">
        <v>1151</v>
      </c>
      <c r="C399" s="217" t="s">
        <v>1152</v>
      </c>
      <c r="D399" s="217" t="s">
        <v>123</v>
      </c>
    </row>
    <row r="400" spans="1:4">
      <c r="A400" s="215" t="s">
        <v>1035</v>
      </c>
      <c r="B400" s="216" t="s">
        <v>1153</v>
      </c>
      <c r="C400" s="217" t="s">
        <v>1154</v>
      </c>
      <c r="D400" s="217" t="s">
        <v>123</v>
      </c>
    </row>
    <row r="401" spans="1:4">
      <c r="A401" s="215" t="s">
        <v>1035</v>
      </c>
      <c r="B401" s="216" t="s">
        <v>316</v>
      </c>
      <c r="C401" s="217" t="s">
        <v>1155</v>
      </c>
      <c r="D401" s="217" t="s">
        <v>318</v>
      </c>
    </row>
    <row r="402" spans="1:4">
      <c r="A402" s="215" t="s">
        <v>1035</v>
      </c>
      <c r="B402" s="216" t="s">
        <v>1156</v>
      </c>
      <c r="C402" s="217" t="s">
        <v>1157</v>
      </c>
      <c r="D402" s="217" t="s">
        <v>1158</v>
      </c>
    </row>
    <row r="403" spans="1:4">
      <c r="A403" s="215" t="s">
        <v>1159</v>
      </c>
      <c r="B403" s="216" t="s">
        <v>1160</v>
      </c>
      <c r="C403" s="217" t="s">
        <v>1161</v>
      </c>
      <c r="D403" s="217" t="s">
        <v>1162</v>
      </c>
    </row>
    <row r="404" spans="1:4">
      <c r="A404" s="215" t="s">
        <v>1159</v>
      </c>
      <c r="B404" s="216" t="s">
        <v>1163</v>
      </c>
      <c r="C404" s="217" t="s">
        <v>1164</v>
      </c>
      <c r="D404" s="217" t="s">
        <v>1165</v>
      </c>
    </row>
    <row r="405" spans="1:4" ht="24">
      <c r="A405" s="215" t="s">
        <v>1159</v>
      </c>
      <c r="B405" s="216" t="s">
        <v>1166</v>
      </c>
      <c r="C405" s="217" t="s">
        <v>1167</v>
      </c>
      <c r="D405" s="217" t="s">
        <v>1168</v>
      </c>
    </row>
    <row r="406" spans="1:4">
      <c r="A406" s="215" t="s">
        <v>1159</v>
      </c>
      <c r="B406" s="216" t="s">
        <v>1169</v>
      </c>
      <c r="C406" s="217" t="s">
        <v>1170</v>
      </c>
      <c r="D406" s="217" t="s">
        <v>1171</v>
      </c>
    </row>
    <row r="407" spans="1:4" ht="24">
      <c r="A407" s="215" t="s">
        <v>1172</v>
      </c>
      <c r="B407" s="216" t="s">
        <v>1173</v>
      </c>
      <c r="C407" s="217" t="s">
        <v>1174</v>
      </c>
      <c r="D407" s="217" t="s">
        <v>1175</v>
      </c>
    </row>
    <row r="408" spans="1:4">
      <c r="A408" s="215" t="s">
        <v>1172</v>
      </c>
      <c r="B408" s="216" t="s">
        <v>250</v>
      </c>
      <c r="C408" s="217" t="s">
        <v>1176</v>
      </c>
      <c r="D408" s="217" t="s">
        <v>252</v>
      </c>
    </row>
    <row r="409" spans="1:4" ht="24">
      <c r="A409" s="215" t="s">
        <v>1172</v>
      </c>
      <c r="B409" s="216" t="s">
        <v>874</v>
      </c>
      <c r="C409" s="217" t="s">
        <v>1177</v>
      </c>
      <c r="D409" s="217" t="s">
        <v>876</v>
      </c>
    </row>
    <row r="410" spans="1:4" ht="24">
      <c r="A410" s="215" t="s">
        <v>1172</v>
      </c>
      <c r="B410" s="216" t="s">
        <v>1178</v>
      </c>
      <c r="C410" s="217" t="s">
        <v>1179</v>
      </c>
      <c r="D410" s="217" t="s">
        <v>255</v>
      </c>
    </row>
    <row r="411" spans="1:4" ht="24">
      <c r="A411" s="215" t="s">
        <v>1172</v>
      </c>
      <c r="B411" s="216" t="s">
        <v>1180</v>
      </c>
      <c r="C411" s="217" t="s">
        <v>1181</v>
      </c>
      <c r="D411" s="217" t="s">
        <v>1182</v>
      </c>
    </row>
    <row r="412" spans="1:4">
      <c r="A412" s="215" t="s">
        <v>1172</v>
      </c>
      <c r="B412" s="216" t="s">
        <v>911</v>
      </c>
      <c r="C412" s="217" t="s">
        <v>1183</v>
      </c>
      <c r="D412" s="217" t="s">
        <v>1044</v>
      </c>
    </row>
    <row r="413" spans="1:4">
      <c r="A413" s="215" t="s">
        <v>1172</v>
      </c>
      <c r="B413" s="216" t="s">
        <v>1184</v>
      </c>
      <c r="C413" s="217" t="s">
        <v>1185</v>
      </c>
      <c r="D413" s="217" t="s">
        <v>1186</v>
      </c>
    </row>
    <row r="414" spans="1:4">
      <c r="A414" s="215" t="s">
        <v>1172</v>
      </c>
      <c r="B414" s="216" t="s">
        <v>1187</v>
      </c>
      <c r="C414" s="217" t="s">
        <v>1188</v>
      </c>
      <c r="D414" s="217" t="s">
        <v>1189</v>
      </c>
    </row>
    <row r="415" spans="1:4">
      <c r="A415" s="215" t="s">
        <v>1172</v>
      </c>
      <c r="B415" s="216" t="s">
        <v>1190</v>
      </c>
      <c r="C415" s="217" t="s">
        <v>1191</v>
      </c>
      <c r="D415" s="217" t="s">
        <v>1148</v>
      </c>
    </row>
    <row r="416" spans="1:4">
      <c r="A416" s="215" t="s">
        <v>1172</v>
      </c>
      <c r="B416" s="216" t="s">
        <v>1192</v>
      </c>
      <c r="C416" s="217" t="s">
        <v>1193</v>
      </c>
      <c r="D416" s="217" t="s">
        <v>455</v>
      </c>
    </row>
    <row r="417" spans="1:4">
      <c r="A417" s="215" t="s">
        <v>1172</v>
      </c>
      <c r="B417" s="216" t="s">
        <v>1194</v>
      </c>
      <c r="C417" s="217" t="s">
        <v>1195</v>
      </c>
      <c r="D417" s="217" t="s">
        <v>1196</v>
      </c>
    </row>
    <row r="418" spans="1:4">
      <c r="A418" s="215" t="s">
        <v>1172</v>
      </c>
      <c r="B418" s="216" t="s">
        <v>1197</v>
      </c>
      <c r="C418" s="217" t="s">
        <v>1198</v>
      </c>
      <c r="D418" s="217" t="s">
        <v>1199</v>
      </c>
    </row>
    <row r="419" spans="1:4" ht="24">
      <c r="A419" s="215" t="s">
        <v>1172</v>
      </c>
      <c r="B419" s="216" t="s">
        <v>197</v>
      </c>
      <c r="C419" s="217" t="s">
        <v>1200</v>
      </c>
      <c r="D419" s="217" t="s">
        <v>259</v>
      </c>
    </row>
    <row r="420" spans="1:4">
      <c r="A420" s="215" t="s">
        <v>1172</v>
      </c>
      <c r="B420" s="216" t="s">
        <v>1201</v>
      </c>
      <c r="C420" s="217" t="s">
        <v>1202</v>
      </c>
      <c r="D420" s="217" t="s">
        <v>1203</v>
      </c>
    </row>
    <row r="421" spans="1:4">
      <c r="A421" s="215" t="s">
        <v>1172</v>
      </c>
      <c r="B421" s="216" t="s">
        <v>1204</v>
      </c>
      <c r="C421" s="217" t="s">
        <v>1205</v>
      </c>
      <c r="D421" s="217" t="s">
        <v>1206</v>
      </c>
    </row>
    <row r="422" spans="1:4" ht="24">
      <c r="A422" s="215" t="s">
        <v>1172</v>
      </c>
      <c r="B422" s="216" t="s">
        <v>1207</v>
      </c>
      <c r="C422" s="217" t="s">
        <v>1208</v>
      </c>
      <c r="D422" s="217" t="s">
        <v>1209</v>
      </c>
    </row>
    <row r="423" spans="1:4" ht="24">
      <c r="A423" s="215" t="s">
        <v>1172</v>
      </c>
      <c r="B423" s="216" t="s">
        <v>1210</v>
      </c>
      <c r="C423" s="217" t="s">
        <v>1211</v>
      </c>
      <c r="D423" s="217" t="s">
        <v>1066</v>
      </c>
    </row>
    <row r="424" spans="1:4">
      <c r="A424" s="215" t="s">
        <v>1172</v>
      </c>
      <c r="B424" s="216" t="s">
        <v>1212</v>
      </c>
      <c r="C424" s="217" t="s">
        <v>1213</v>
      </c>
      <c r="D424" s="217" t="s">
        <v>1214</v>
      </c>
    </row>
    <row r="425" spans="1:4">
      <c r="A425" s="215" t="s">
        <v>1172</v>
      </c>
      <c r="B425" s="216" t="s">
        <v>1215</v>
      </c>
      <c r="C425" s="217" t="s">
        <v>1216</v>
      </c>
      <c r="D425" s="217" t="s">
        <v>1217</v>
      </c>
    </row>
    <row r="426" spans="1:4">
      <c r="A426" s="215" t="s">
        <v>1172</v>
      </c>
      <c r="B426" s="216" t="s">
        <v>1218</v>
      </c>
      <c r="C426" s="217" t="s">
        <v>1219</v>
      </c>
      <c r="D426" s="217" t="s">
        <v>1220</v>
      </c>
    </row>
    <row r="427" spans="1:4">
      <c r="A427" s="215" t="s">
        <v>1172</v>
      </c>
      <c r="B427" s="216" t="s">
        <v>1221</v>
      </c>
      <c r="C427" s="217" t="s">
        <v>1222</v>
      </c>
      <c r="D427" s="217" t="s">
        <v>1223</v>
      </c>
    </row>
    <row r="428" spans="1:4">
      <c r="A428" s="215" t="s">
        <v>1172</v>
      </c>
      <c r="B428" s="216" t="s">
        <v>1224</v>
      </c>
      <c r="C428" s="217" t="s">
        <v>1225</v>
      </c>
      <c r="D428" s="217" t="s">
        <v>1226</v>
      </c>
    </row>
    <row r="429" spans="1:4">
      <c r="A429" s="215" t="s">
        <v>1172</v>
      </c>
      <c r="B429" s="216" t="s">
        <v>200</v>
      </c>
      <c r="C429" s="217" t="s">
        <v>1227</v>
      </c>
      <c r="D429" s="217" t="s">
        <v>261</v>
      </c>
    </row>
    <row r="430" spans="1:4">
      <c r="A430" s="215" t="s">
        <v>1172</v>
      </c>
      <c r="B430" s="216" t="s">
        <v>1228</v>
      </c>
      <c r="C430" s="217" t="s">
        <v>1229</v>
      </c>
      <c r="D430" s="217" t="s">
        <v>1230</v>
      </c>
    </row>
    <row r="431" spans="1:4" ht="24">
      <c r="A431" s="215" t="s">
        <v>1172</v>
      </c>
      <c r="B431" s="216" t="s">
        <v>1231</v>
      </c>
      <c r="C431" s="217" t="s">
        <v>1232</v>
      </c>
      <c r="D431" s="217" t="s">
        <v>1233</v>
      </c>
    </row>
    <row r="432" spans="1:4">
      <c r="A432" s="215" t="s">
        <v>1172</v>
      </c>
      <c r="B432" s="216" t="s">
        <v>1234</v>
      </c>
      <c r="C432" s="217" t="s">
        <v>1235</v>
      </c>
      <c r="D432" s="217" t="s">
        <v>970</v>
      </c>
    </row>
    <row r="433" spans="1:4">
      <c r="A433" s="215" t="s">
        <v>1172</v>
      </c>
      <c r="B433" s="216" t="s">
        <v>1236</v>
      </c>
      <c r="C433" s="217" t="s">
        <v>1237</v>
      </c>
      <c r="D433" s="217" t="s">
        <v>1238</v>
      </c>
    </row>
    <row r="434" spans="1:4" ht="24">
      <c r="A434" s="215" t="s">
        <v>1172</v>
      </c>
      <c r="B434" s="216" t="s">
        <v>534</v>
      </c>
      <c r="C434" s="217" t="s">
        <v>1239</v>
      </c>
      <c r="D434" s="217" t="s">
        <v>536</v>
      </c>
    </row>
    <row r="435" spans="1:4" ht="24">
      <c r="A435" s="215" t="s">
        <v>1172</v>
      </c>
      <c r="B435" s="216" t="s">
        <v>1240</v>
      </c>
      <c r="C435" s="217" t="s">
        <v>1241</v>
      </c>
      <c r="D435" s="217" t="s">
        <v>1242</v>
      </c>
    </row>
    <row r="436" spans="1:4">
      <c r="A436" s="215" t="s">
        <v>1172</v>
      </c>
      <c r="B436" s="216" t="s">
        <v>1243</v>
      </c>
      <c r="C436" s="217" t="s">
        <v>1244</v>
      </c>
      <c r="D436" s="217" t="s">
        <v>1245</v>
      </c>
    </row>
    <row r="437" spans="1:4">
      <c r="A437" s="215" t="s">
        <v>1172</v>
      </c>
      <c r="B437" s="216" t="s">
        <v>1246</v>
      </c>
      <c r="C437" s="217" t="s">
        <v>1247</v>
      </c>
      <c r="D437" s="217" t="s">
        <v>1248</v>
      </c>
    </row>
    <row r="438" spans="1:4">
      <c r="A438" s="215" t="s">
        <v>1172</v>
      </c>
      <c r="B438" s="216" t="s">
        <v>1249</v>
      </c>
      <c r="C438" s="217" t="s">
        <v>1250</v>
      </c>
      <c r="D438" s="217" t="s">
        <v>1251</v>
      </c>
    </row>
    <row r="439" spans="1:4">
      <c r="A439" s="215" t="s">
        <v>1172</v>
      </c>
      <c r="B439" s="216" t="s">
        <v>1252</v>
      </c>
      <c r="C439" s="217" t="s">
        <v>1253</v>
      </c>
      <c r="D439" s="217" t="s">
        <v>788</v>
      </c>
    </row>
    <row r="440" spans="1:4">
      <c r="A440" s="215" t="s">
        <v>1172</v>
      </c>
      <c r="B440" s="216" t="s">
        <v>1254</v>
      </c>
      <c r="C440" s="217" t="s">
        <v>1255</v>
      </c>
      <c r="D440" s="217" t="s">
        <v>1256</v>
      </c>
    </row>
    <row r="441" spans="1:4" ht="24">
      <c r="A441" s="215" t="s">
        <v>1172</v>
      </c>
      <c r="B441" s="216" t="s">
        <v>1257</v>
      </c>
      <c r="C441" s="217" t="s">
        <v>1258</v>
      </c>
      <c r="D441" s="217" t="s">
        <v>1259</v>
      </c>
    </row>
    <row r="442" spans="1:4" ht="24">
      <c r="A442" s="215" t="s">
        <v>1172</v>
      </c>
      <c r="B442" s="216" t="s">
        <v>1260</v>
      </c>
      <c r="C442" s="217" t="s">
        <v>1261</v>
      </c>
      <c r="D442" s="217" t="s">
        <v>270</v>
      </c>
    </row>
    <row r="443" spans="1:4">
      <c r="A443" s="215" t="s">
        <v>1172</v>
      </c>
      <c r="B443" s="216" t="s">
        <v>1262</v>
      </c>
      <c r="C443" s="217" t="s">
        <v>1263</v>
      </c>
      <c r="D443" s="217" t="s">
        <v>1264</v>
      </c>
    </row>
    <row r="444" spans="1:4">
      <c r="A444" s="215" t="s">
        <v>1172</v>
      </c>
      <c r="B444" s="216" t="s">
        <v>1265</v>
      </c>
      <c r="C444" s="217" t="s">
        <v>1266</v>
      </c>
      <c r="D444" s="217" t="s">
        <v>1267</v>
      </c>
    </row>
    <row r="445" spans="1:4">
      <c r="A445" s="215" t="s">
        <v>1172</v>
      </c>
      <c r="B445" s="216" t="s">
        <v>1268</v>
      </c>
      <c r="C445" s="217" t="s">
        <v>1269</v>
      </c>
      <c r="D445" s="217" t="s">
        <v>1270</v>
      </c>
    </row>
    <row r="446" spans="1:4">
      <c r="A446" s="215" t="s">
        <v>1172</v>
      </c>
      <c r="B446" s="216" t="s">
        <v>751</v>
      </c>
      <c r="C446" s="217" t="s">
        <v>1271</v>
      </c>
      <c r="D446" s="217" t="s">
        <v>1094</v>
      </c>
    </row>
    <row r="447" spans="1:4" ht="24">
      <c r="A447" s="215" t="s">
        <v>1172</v>
      </c>
      <c r="B447" s="216" t="s">
        <v>1272</v>
      </c>
      <c r="C447" s="217" t="s">
        <v>1273</v>
      </c>
      <c r="D447" s="217" t="s">
        <v>1274</v>
      </c>
    </row>
    <row r="448" spans="1:4">
      <c r="A448" s="215" t="s">
        <v>1172</v>
      </c>
      <c r="B448" s="216" t="s">
        <v>1275</v>
      </c>
      <c r="C448" s="217" t="s">
        <v>1276</v>
      </c>
      <c r="D448" s="217" t="s">
        <v>276</v>
      </c>
    </row>
    <row r="449" spans="1:4" ht="24">
      <c r="A449" s="215" t="s">
        <v>1172</v>
      </c>
      <c r="B449" s="216" t="s">
        <v>1277</v>
      </c>
      <c r="C449" s="217" t="s">
        <v>1278</v>
      </c>
      <c r="D449" s="217" t="s">
        <v>1279</v>
      </c>
    </row>
    <row r="450" spans="1:4">
      <c r="A450" s="215" t="s">
        <v>1172</v>
      </c>
      <c r="B450" s="216" t="s">
        <v>1280</v>
      </c>
      <c r="C450" s="217" t="s">
        <v>1281</v>
      </c>
      <c r="D450" s="217" t="s">
        <v>285</v>
      </c>
    </row>
    <row r="451" spans="1:4">
      <c r="A451" s="215" t="s">
        <v>1172</v>
      </c>
      <c r="B451" s="216" t="s">
        <v>1282</v>
      </c>
      <c r="C451" s="217" t="s">
        <v>1283</v>
      </c>
      <c r="D451" s="217" t="s">
        <v>1284</v>
      </c>
    </row>
    <row r="452" spans="1:4" ht="24">
      <c r="A452" s="215" t="s">
        <v>1172</v>
      </c>
      <c r="B452" s="216" t="s">
        <v>286</v>
      </c>
      <c r="C452" s="217" t="s">
        <v>1285</v>
      </c>
      <c r="D452" s="217" t="s">
        <v>288</v>
      </c>
    </row>
    <row r="453" spans="1:4" ht="24">
      <c r="A453" s="215" t="s">
        <v>1172</v>
      </c>
      <c r="B453" s="216" t="s">
        <v>1286</v>
      </c>
      <c r="C453" s="217" t="s">
        <v>1287</v>
      </c>
      <c r="D453" s="217" t="s">
        <v>291</v>
      </c>
    </row>
    <row r="454" spans="1:4">
      <c r="A454" s="215" t="s">
        <v>1172</v>
      </c>
      <c r="B454" s="216" t="s">
        <v>1288</v>
      </c>
      <c r="C454" s="217" t="s">
        <v>1289</v>
      </c>
      <c r="D454" s="217" t="s">
        <v>1290</v>
      </c>
    </row>
    <row r="455" spans="1:4">
      <c r="A455" s="215" t="s">
        <v>1172</v>
      </c>
      <c r="B455" s="216" t="s">
        <v>1291</v>
      </c>
      <c r="C455" s="217" t="s">
        <v>1292</v>
      </c>
      <c r="D455" s="217" t="s">
        <v>1293</v>
      </c>
    </row>
    <row r="456" spans="1:4" ht="24">
      <c r="A456" s="215" t="s">
        <v>1172</v>
      </c>
      <c r="B456" s="216" t="s">
        <v>1294</v>
      </c>
      <c r="C456" s="217" t="s">
        <v>1295</v>
      </c>
      <c r="D456" s="217" t="s">
        <v>1296</v>
      </c>
    </row>
    <row r="457" spans="1:4">
      <c r="A457" s="215" t="s">
        <v>1172</v>
      </c>
      <c r="B457" s="216" t="s">
        <v>1297</v>
      </c>
      <c r="C457" s="217" t="s">
        <v>1298</v>
      </c>
      <c r="D457" s="217" t="s">
        <v>1034</v>
      </c>
    </row>
    <row r="458" spans="1:4" ht="24">
      <c r="A458" s="215" t="s">
        <v>1172</v>
      </c>
      <c r="B458" s="216" t="s">
        <v>1299</v>
      </c>
      <c r="C458" s="217" t="s">
        <v>1300</v>
      </c>
      <c r="D458" s="217" t="s">
        <v>1301</v>
      </c>
    </row>
    <row r="459" spans="1:4">
      <c r="A459" s="215" t="s">
        <v>1172</v>
      </c>
      <c r="B459" s="216" t="s">
        <v>396</v>
      </c>
      <c r="C459" s="217" t="s">
        <v>1302</v>
      </c>
      <c r="D459" s="217" t="s">
        <v>1303</v>
      </c>
    </row>
    <row r="460" spans="1:4" ht="24">
      <c r="A460" s="215" t="s">
        <v>1172</v>
      </c>
      <c r="B460" s="216" t="s">
        <v>298</v>
      </c>
      <c r="C460" s="217" t="s">
        <v>1304</v>
      </c>
      <c r="D460" s="217" t="s">
        <v>300</v>
      </c>
    </row>
    <row r="461" spans="1:4">
      <c r="A461" s="215" t="s">
        <v>1172</v>
      </c>
      <c r="B461" s="216" t="s">
        <v>1305</v>
      </c>
      <c r="C461" s="217" t="s">
        <v>1306</v>
      </c>
      <c r="D461" s="217" t="s">
        <v>303</v>
      </c>
    </row>
    <row r="462" spans="1:4">
      <c r="A462" s="215" t="s">
        <v>1172</v>
      </c>
      <c r="B462" s="216" t="s">
        <v>1307</v>
      </c>
      <c r="C462" s="217" t="s">
        <v>1308</v>
      </c>
      <c r="D462" s="217" t="s">
        <v>1309</v>
      </c>
    </row>
    <row r="463" spans="1:4">
      <c r="A463" s="215" t="s">
        <v>1172</v>
      </c>
      <c r="B463" s="216" t="s">
        <v>1310</v>
      </c>
      <c r="C463" s="217" t="s">
        <v>1311</v>
      </c>
      <c r="D463" s="217" t="s">
        <v>1312</v>
      </c>
    </row>
    <row r="464" spans="1:4">
      <c r="A464" s="215" t="s">
        <v>1172</v>
      </c>
      <c r="B464" s="216" t="s">
        <v>570</v>
      </c>
      <c r="C464" s="217" t="s">
        <v>1313</v>
      </c>
      <c r="D464" s="217" t="s">
        <v>312</v>
      </c>
    </row>
    <row r="465" spans="1:4">
      <c r="A465" s="215" t="s">
        <v>1172</v>
      </c>
      <c r="B465" s="216" t="s">
        <v>1314</v>
      </c>
      <c r="C465" s="217" t="s">
        <v>1315</v>
      </c>
      <c r="D465" s="217" t="s">
        <v>1316</v>
      </c>
    </row>
    <row r="466" spans="1:4">
      <c r="A466" s="215" t="s">
        <v>1172</v>
      </c>
      <c r="B466" s="216" t="s">
        <v>843</v>
      </c>
      <c r="C466" s="217" t="s">
        <v>1317</v>
      </c>
      <c r="D466" s="217" t="s">
        <v>845</v>
      </c>
    </row>
    <row r="467" spans="1:4">
      <c r="A467" s="215" t="s">
        <v>1172</v>
      </c>
      <c r="B467" s="216" t="s">
        <v>1318</v>
      </c>
      <c r="C467" s="217" t="s">
        <v>1319</v>
      </c>
      <c r="D467" s="217" t="s">
        <v>315</v>
      </c>
    </row>
    <row r="468" spans="1:4">
      <c r="A468" s="215" t="s">
        <v>1320</v>
      </c>
      <c r="B468" s="216" t="s">
        <v>1321</v>
      </c>
      <c r="C468" s="217" t="s">
        <v>1322</v>
      </c>
      <c r="D468" s="217" t="s">
        <v>1323</v>
      </c>
    </row>
    <row r="469" spans="1:4">
      <c r="A469" s="215" t="s">
        <v>1320</v>
      </c>
      <c r="B469" s="216" t="s">
        <v>1324</v>
      </c>
      <c r="C469" s="217" t="s">
        <v>1325</v>
      </c>
      <c r="D469" s="217" t="s">
        <v>1057</v>
      </c>
    </row>
    <row r="470" spans="1:4">
      <c r="A470" s="215" t="s">
        <v>1320</v>
      </c>
      <c r="B470" s="216" t="s">
        <v>1326</v>
      </c>
      <c r="C470" s="217" t="s">
        <v>1327</v>
      </c>
      <c r="D470" s="217" t="s">
        <v>1328</v>
      </c>
    </row>
    <row r="471" spans="1:4">
      <c r="A471" s="215" t="s">
        <v>1320</v>
      </c>
      <c r="B471" s="216" t="s">
        <v>1329</v>
      </c>
      <c r="C471" s="217" t="s">
        <v>1330</v>
      </c>
      <c r="D471" s="217" t="s">
        <v>788</v>
      </c>
    </row>
    <row r="472" spans="1:4">
      <c r="A472" s="215" t="s">
        <v>1320</v>
      </c>
      <c r="B472" s="216" t="s">
        <v>1331</v>
      </c>
      <c r="C472" s="217" t="s">
        <v>1332</v>
      </c>
      <c r="D472" s="217" t="s">
        <v>1333</v>
      </c>
    </row>
    <row r="473" spans="1:4">
      <c r="A473" s="215" t="s">
        <v>1320</v>
      </c>
      <c r="B473" s="216" t="s">
        <v>1334</v>
      </c>
      <c r="C473" s="217" t="s">
        <v>1335</v>
      </c>
      <c r="D473" s="217" t="s">
        <v>1094</v>
      </c>
    </row>
    <row r="474" spans="1:4" ht="24">
      <c r="A474" s="215" t="s">
        <v>1320</v>
      </c>
      <c r="B474" s="216" t="s">
        <v>1336</v>
      </c>
      <c r="C474" s="217" t="s">
        <v>1337</v>
      </c>
      <c r="D474" s="217" t="s">
        <v>1338</v>
      </c>
    </row>
    <row r="475" spans="1:4">
      <c r="A475" s="215" t="s">
        <v>1320</v>
      </c>
      <c r="B475" s="216" t="s">
        <v>1339</v>
      </c>
      <c r="C475" s="217" t="s">
        <v>1340</v>
      </c>
      <c r="D475" s="217" t="s">
        <v>1341</v>
      </c>
    </row>
    <row r="476" spans="1:4">
      <c r="A476" s="215" t="s">
        <v>1320</v>
      </c>
      <c r="B476" s="216" t="s">
        <v>1342</v>
      </c>
      <c r="C476" s="217" t="s">
        <v>1343</v>
      </c>
      <c r="D476" s="217" t="s">
        <v>1344</v>
      </c>
    </row>
    <row r="477" spans="1:4">
      <c r="A477" s="215" t="s">
        <v>1320</v>
      </c>
      <c r="B477" s="216" t="s">
        <v>1345</v>
      </c>
      <c r="C477" s="217" t="s">
        <v>1346</v>
      </c>
      <c r="D477" s="217" t="s">
        <v>1347</v>
      </c>
    </row>
    <row r="478" spans="1:4">
      <c r="A478" s="215" t="s">
        <v>1348</v>
      </c>
      <c r="B478" s="216" t="s">
        <v>1349</v>
      </c>
      <c r="C478" s="217" t="s">
        <v>1350</v>
      </c>
      <c r="D478" s="217" t="s">
        <v>123</v>
      </c>
    </row>
    <row r="479" spans="1:4">
      <c r="A479" s="215" t="s">
        <v>1348</v>
      </c>
      <c r="B479" s="216" t="s">
        <v>1351</v>
      </c>
      <c r="C479" s="217" t="s">
        <v>1352</v>
      </c>
      <c r="D479" s="217" t="s">
        <v>123</v>
      </c>
    </row>
    <row r="480" spans="1:4">
      <c r="A480" s="215" t="s">
        <v>1348</v>
      </c>
      <c r="B480" s="216" t="s">
        <v>1353</v>
      </c>
      <c r="C480" s="217" t="s">
        <v>1354</v>
      </c>
      <c r="D480" s="217" t="s">
        <v>123</v>
      </c>
    </row>
    <row r="481" spans="1:4">
      <c r="A481" s="215" t="s">
        <v>1348</v>
      </c>
      <c r="B481" s="216" t="s">
        <v>786</v>
      </c>
      <c r="C481" s="217" t="s">
        <v>1355</v>
      </c>
      <c r="D481" s="217" t="s">
        <v>123</v>
      </c>
    </row>
    <row r="482" spans="1:4">
      <c r="A482" s="215" t="s">
        <v>1348</v>
      </c>
      <c r="B482" s="216" t="s">
        <v>1356</v>
      </c>
      <c r="C482" s="217" t="s">
        <v>1357</v>
      </c>
      <c r="D482" s="217" t="s">
        <v>123</v>
      </c>
    </row>
    <row r="483" spans="1:4">
      <c r="A483" s="215" t="s">
        <v>1348</v>
      </c>
      <c r="B483" s="216" t="s">
        <v>286</v>
      </c>
      <c r="C483" s="217" t="s">
        <v>1358</v>
      </c>
      <c r="D483" s="217" t="s">
        <v>123</v>
      </c>
    </row>
    <row r="484" spans="1:4">
      <c r="A484" s="215" t="s">
        <v>1348</v>
      </c>
      <c r="B484" s="216" t="s">
        <v>1359</v>
      </c>
      <c r="C484" s="217" t="s">
        <v>1360</v>
      </c>
      <c r="D484" s="217" t="s">
        <v>123</v>
      </c>
    </row>
    <row r="485" spans="1:4">
      <c r="A485" s="215" t="s">
        <v>1348</v>
      </c>
      <c r="B485" s="216" t="s">
        <v>1361</v>
      </c>
      <c r="C485" s="217" t="s">
        <v>1362</v>
      </c>
      <c r="D485" s="217" t="s">
        <v>123</v>
      </c>
    </row>
    <row r="486" spans="1:4">
      <c r="A486" s="215" t="s">
        <v>1348</v>
      </c>
      <c r="B486" s="216" t="s">
        <v>1363</v>
      </c>
      <c r="C486" s="217" t="s">
        <v>1364</v>
      </c>
      <c r="D486" s="217" t="s">
        <v>123</v>
      </c>
    </row>
    <row r="487" spans="1:4">
      <c r="A487" s="215" t="s">
        <v>1348</v>
      </c>
      <c r="B487" s="216" t="s">
        <v>1365</v>
      </c>
      <c r="C487" s="217" t="s">
        <v>1366</v>
      </c>
      <c r="D487" s="217" t="s">
        <v>123</v>
      </c>
    </row>
    <row r="488" spans="1:4">
      <c r="A488" s="215" t="s">
        <v>1348</v>
      </c>
      <c r="B488" s="216" t="s">
        <v>1367</v>
      </c>
      <c r="C488" s="217" t="s">
        <v>1368</v>
      </c>
      <c r="D488" s="217" t="s">
        <v>123</v>
      </c>
    </row>
    <row r="489" spans="1:4">
      <c r="A489" s="215" t="s">
        <v>1348</v>
      </c>
      <c r="B489" s="216" t="s">
        <v>1369</v>
      </c>
      <c r="C489" s="217" t="s">
        <v>1370</v>
      </c>
      <c r="D489" s="217" t="s">
        <v>123</v>
      </c>
    </row>
    <row r="490" spans="1:4">
      <c r="A490" s="215" t="s">
        <v>1348</v>
      </c>
      <c r="B490" s="216" t="s">
        <v>1371</v>
      </c>
      <c r="C490" s="217" t="s">
        <v>1372</v>
      </c>
      <c r="D490" s="217" t="s">
        <v>123</v>
      </c>
    </row>
    <row r="491" spans="1:4">
      <c r="A491" s="215" t="s">
        <v>1348</v>
      </c>
      <c r="B491" s="216" t="s">
        <v>1373</v>
      </c>
      <c r="C491" s="217" t="s">
        <v>1374</v>
      </c>
      <c r="D491" s="217" t="s">
        <v>123</v>
      </c>
    </row>
    <row r="492" spans="1:4">
      <c r="A492" s="215" t="s">
        <v>1348</v>
      </c>
      <c r="B492" s="216" t="s">
        <v>1375</v>
      </c>
      <c r="C492" s="217" t="s">
        <v>1376</v>
      </c>
      <c r="D492" s="217" t="s">
        <v>123</v>
      </c>
    </row>
    <row r="493" spans="1:4">
      <c r="A493" s="215" t="s">
        <v>1348</v>
      </c>
      <c r="B493" s="216" t="s">
        <v>1377</v>
      </c>
      <c r="C493" s="217" t="s">
        <v>1378</v>
      </c>
      <c r="D493" s="217" t="s">
        <v>123</v>
      </c>
    </row>
    <row r="494" spans="1:4">
      <c r="A494" s="215" t="s">
        <v>1348</v>
      </c>
      <c r="B494" s="216" t="s">
        <v>1379</v>
      </c>
      <c r="C494" s="217" t="s">
        <v>1380</v>
      </c>
      <c r="D494" s="217" t="s">
        <v>123</v>
      </c>
    </row>
    <row r="495" spans="1:4">
      <c r="A495" s="215" t="s">
        <v>1348</v>
      </c>
      <c r="B495" s="216" t="s">
        <v>1381</v>
      </c>
      <c r="C495" s="217" t="s">
        <v>1382</v>
      </c>
      <c r="D495" s="217" t="s">
        <v>123</v>
      </c>
    </row>
    <row r="496" spans="1:4">
      <c r="A496" s="215" t="s">
        <v>1348</v>
      </c>
      <c r="B496" s="216" t="s">
        <v>1383</v>
      </c>
      <c r="C496" s="217" t="s">
        <v>1384</v>
      </c>
      <c r="D496" s="217" t="s">
        <v>123</v>
      </c>
    </row>
    <row r="497" spans="1:4">
      <c r="A497" s="215" t="s">
        <v>1348</v>
      </c>
      <c r="B497" s="216" t="s">
        <v>1385</v>
      </c>
      <c r="C497" s="217" t="s">
        <v>1386</v>
      </c>
      <c r="D497" s="217" t="s">
        <v>123</v>
      </c>
    </row>
    <row r="498" spans="1:4">
      <c r="A498" s="215" t="s">
        <v>1348</v>
      </c>
      <c r="B498" s="216" t="s">
        <v>1387</v>
      </c>
      <c r="C498" s="217" t="s">
        <v>1388</v>
      </c>
      <c r="D498" s="217" t="s">
        <v>123</v>
      </c>
    </row>
    <row r="499" spans="1:4">
      <c r="A499" s="215" t="s">
        <v>1348</v>
      </c>
      <c r="B499" s="216" t="s">
        <v>1389</v>
      </c>
      <c r="C499" s="217" t="s">
        <v>1390</v>
      </c>
      <c r="D499" s="217" t="s">
        <v>123</v>
      </c>
    </row>
    <row r="500" spans="1:4">
      <c r="A500" s="215" t="s">
        <v>1348</v>
      </c>
      <c r="B500" s="216" t="s">
        <v>1391</v>
      </c>
      <c r="C500" s="217" t="s">
        <v>1392</v>
      </c>
      <c r="D500" s="217" t="s">
        <v>123</v>
      </c>
    </row>
    <row r="501" spans="1:4">
      <c r="A501" s="215" t="s">
        <v>1348</v>
      </c>
      <c r="B501" s="216" t="s">
        <v>1393</v>
      </c>
      <c r="C501" s="217" t="s">
        <v>1394</v>
      </c>
      <c r="D501" s="217" t="s">
        <v>123</v>
      </c>
    </row>
    <row r="502" spans="1:4">
      <c r="A502" s="215" t="s">
        <v>1348</v>
      </c>
      <c r="B502" s="216" t="s">
        <v>1395</v>
      </c>
      <c r="C502" s="217" t="s">
        <v>1396</v>
      </c>
      <c r="D502" s="217" t="s">
        <v>123</v>
      </c>
    </row>
    <row r="503" spans="1:4">
      <c r="A503" s="215" t="s">
        <v>1348</v>
      </c>
      <c r="B503" s="216" t="s">
        <v>1397</v>
      </c>
      <c r="C503" s="217" t="s">
        <v>1398</v>
      </c>
      <c r="D503" s="217" t="s">
        <v>123</v>
      </c>
    </row>
    <row r="504" spans="1:4">
      <c r="A504" s="215" t="s">
        <v>1348</v>
      </c>
      <c r="B504" s="216" t="s">
        <v>1399</v>
      </c>
      <c r="C504" s="217" t="s">
        <v>1400</v>
      </c>
      <c r="D504" s="217" t="s">
        <v>123</v>
      </c>
    </row>
    <row r="505" spans="1:4">
      <c r="A505" s="215" t="s">
        <v>1348</v>
      </c>
      <c r="B505" s="216" t="s">
        <v>1401</v>
      </c>
      <c r="C505" s="217" t="s">
        <v>1402</v>
      </c>
      <c r="D505" s="217" t="s">
        <v>123</v>
      </c>
    </row>
    <row r="506" spans="1:4">
      <c r="A506" s="215" t="s">
        <v>1348</v>
      </c>
      <c r="B506" s="216" t="s">
        <v>1403</v>
      </c>
      <c r="C506" s="217" t="s">
        <v>1404</v>
      </c>
      <c r="D506" s="217" t="s">
        <v>123</v>
      </c>
    </row>
    <row r="507" spans="1:4">
      <c r="A507" s="215" t="s">
        <v>1348</v>
      </c>
      <c r="B507" s="216" t="s">
        <v>134</v>
      </c>
      <c r="C507" s="217" t="s">
        <v>1405</v>
      </c>
      <c r="D507" s="217" t="s">
        <v>123</v>
      </c>
    </row>
    <row r="508" spans="1:4" ht="24">
      <c r="A508" s="215" t="s">
        <v>1406</v>
      </c>
      <c r="B508" s="216" t="s">
        <v>1407</v>
      </c>
      <c r="C508" s="217" t="s">
        <v>1408</v>
      </c>
      <c r="D508" s="217" t="s">
        <v>1409</v>
      </c>
    </row>
    <row r="509" spans="1:4" ht="24">
      <c r="A509" s="215" t="s">
        <v>1406</v>
      </c>
      <c r="B509" s="216" t="s">
        <v>1410</v>
      </c>
      <c r="C509" s="217" t="s">
        <v>1411</v>
      </c>
      <c r="D509" s="217" t="s">
        <v>1412</v>
      </c>
    </row>
    <row r="510" spans="1:4">
      <c r="A510" s="215" t="s">
        <v>1406</v>
      </c>
      <c r="B510" s="216" t="s">
        <v>1413</v>
      </c>
      <c r="C510" s="217" t="s">
        <v>1414</v>
      </c>
      <c r="D510" s="217" t="s">
        <v>1415</v>
      </c>
    </row>
    <row r="511" spans="1:4">
      <c r="A511" s="215" t="s">
        <v>1406</v>
      </c>
      <c r="B511" s="216" t="s">
        <v>1416</v>
      </c>
      <c r="C511" s="217" t="s">
        <v>1417</v>
      </c>
      <c r="D511" s="217" t="s">
        <v>1418</v>
      </c>
    </row>
    <row r="512" spans="1:4">
      <c r="A512" s="215" t="s">
        <v>1406</v>
      </c>
      <c r="B512" s="216" t="s">
        <v>1419</v>
      </c>
      <c r="C512" s="217" t="s">
        <v>1420</v>
      </c>
      <c r="D512" s="217" t="s">
        <v>123</v>
      </c>
    </row>
    <row r="513" spans="1:4">
      <c r="A513" s="215" t="s">
        <v>1406</v>
      </c>
      <c r="B513" s="216" t="s">
        <v>1421</v>
      </c>
      <c r="C513" s="217" t="s">
        <v>1422</v>
      </c>
      <c r="D513" s="217" t="s">
        <v>123</v>
      </c>
    </row>
    <row r="514" spans="1:4">
      <c r="A514" s="215" t="s">
        <v>1406</v>
      </c>
      <c r="B514" s="216" t="s">
        <v>1423</v>
      </c>
      <c r="C514" s="217" t="s">
        <v>1424</v>
      </c>
      <c r="D514" s="217" t="s">
        <v>1057</v>
      </c>
    </row>
    <row r="515" spans="1:4">
      <c r="A515" s="215" t="s">
        <v>1406</v>
      </c>
      <c r="B515" s="216" t="s">
        <v>534</v>
      </c>
      <c r="C515" s="217" t="s">
        <v>1425</v>
      </c>
      <c r="D515" s="217" t="s">
        <v>123</v>
      </c>
    </row>
    <row r="516" spans="1:4">
      <c r="A516" s="215" t="s">
        <v>1406</v>
      </c>
      <c r="B516" s="216" t="s">
        <v>850</v>
      </c>
      <c r="C516" s="217" t="s">
        <v>1426</v>
      </c>
      <c r="D516" s="217" t="s">
        <v>123</v>
      </c>
    </row>
    <row r="517" spans="1:4">
      <c r="A517" s="215" t="s">
        <v>1406</v>
      </c>
      <c r="B517" s="216" t="s">
        <v>1427</v>
      </c>
      <c r="C517" s="217" t="s">
        <v>1428</v>
      </c>
      <c r="D517" s="217" t="s">
        <v>1429</v>
      </c>
    </row>
    <row r="518" spans="1:4">
      <c r="A518" s="215" t="s">
        <v>1406</v>
      </c>
      <c r="B518" s="216" t="s">
        <v>1430</v>
      </c>
      <c r="C518" s="217" t="s">
        <v>1431</v>
      </c>
      <c r="D518" s="217" t="s">
        <v>1432</v>
      </c>
    </row>
    <row r="519" spans="1:4">
      <c r="A519" s="215" t="s">
        <v>1406</v>
      </c>
      <c r="B519" s="216" t="s">
        <v>1433</v>
      </c>
      <c r="C519" s="217" t="s">
        <v>1434</v>
      </c>
      <c r="D519" s="217" t="s">
        <v>1435</v>
      </c>
    </row>
    <row r="520" spans="1:4">
      <c r="A520" s="215" t="s">
        <v>1406</v>
      </c>
      <c r="B520" s="216" t="s">
        <v>1436</v>
      </c>
      <c r="C520" s="217" t="s">
        <v>1437</v>
      </c>
      <c r="D520" s="217" t="s">
        <v>1438</v>
      </c>
    </row>
    <row r="521" spans="1:4">
      <c r="A521" s="215" t="s">
        <v>1406</v>
      </c>
      <c r="B521" s="216" t="s">
        <v>1439</v>
      </c>
      <c r="C521" s="217" t="s">
        <v>1440</v>
      </c>
      <c r="D521" s="217" t="s">
        <v>1441</v>
      </c>
    </row>
    <row r="522" spans="1:4">
      <c r="A522" s="215" t="s">
        <v>1406</v>
      </c>
      <c r="B522" s="216" t="s">
        <v>1442</v>
      </c>
      <c r="C522" s="217" t="s">
        <v>1443</v>
      </c>
      <c r="D522" s="217" t="s">
        <v>1444</v>
      </c>
    </row>
    <row r="523" spans="1:4">
      <c r="A523" s="215" t="s">
        <v>1406</v>
      </c>
      <c r="B523" s="216" t="s">
        <v>1445</v>
      </c>
      <c r="C523" s="217" t="s">
        <v>1446</v>
      </c>
      <c r="D523" s="217" t="s">
        <v>1447</v>
      </c>
    </row>
    <row r="524" spans="1:4">
      <c r="A524" s="215" t="s">
        <v>1448</v>
      </c>
      <c r="B524" s="216" t="s">
        <v>1449</v>
      </c>
      <c r="C524" s="217" t="s">
        <v>1450</v>
      </c>
      <c r="D524" s="217" t="s">
        <v>123</v>
      </c>
    </row>
    <row r="525" spans="1:4">
      <c r="A525" s="215" t="s">
        <v>1448</v>
      </c>
      <c r="B525" s="216" t="s">
        <v>1451</v>
      </c>
      <c r="C525" s="217" t="s">
        <v>1452</v>
      </c>
      <c r="D525" s="217" t="s">
        <v>123</v>
      </c>
    </row>
    <row r="526" spans="1:4">
      <c r="A526" s="215" t="s">
        <v>1448</v>
      </c>
      <c r="B526" s="216" t="s">
        <v>1453</v>
      </c>
      <c r="C526" s="217" t="s">
        <v>1454</v>
      </c>
      <c r="D526" s="217" t="s">
        <v>123</v>
      </c>
    </row>
    <row r="527" spans="1:4">
      <c r="A527" s="215" t="s">
        <v>1448</v>
      </c>
      <c r="B527" s="216" t="s">
        <v>1455</v>
      </c>
      <c r="C527" s="217" t="s">
        <v>1456</v>
      </c>
      <c r="D527" s="217" t="s">
        <v>123</v>
      </c>
    </row>
    <row r="528" spans="1:4">
      <c r="A528" s="215" t="s">
        <v>1448</v>
      </c>
      <c r="B528" s="216" t="s">
        <v>1457</v>
      </c>
      <c r="C528" s="217" t="s">
        <v>1458</v>
      </c>
      <c r="D528" s="217" t="s">
        <v>123</v>
      </c>
    </row>
    <row r="529" spans="1:4">
      <c r="A529" s="215" t="s">
        <v>1448</v>
      </c>
      <c r="B529" s="216" t="s">
        <v>1353</v>
      </c>
      <c r="C529" s="217" t="s">
        <v>1459</v>
      </c>
      <c r="D529" s="217" t="s">
        <v>123</v>
      </c>
    </row>
    <row r="530" spans="1:4">
      <c r="A530" s="215" t="s">
        <v>1448</v>
      </c>
      <c r="B530" s="216" t="s">
        <v>1086</v>
      </c>
      <c r="C530" s="217" t="s">
        <v>1460</v>
      </c>
      <c r="D530" s="217" t="s">
        <v>123</v>
      </c>
    </row>
    <row r="531" spans="1:4">
      <c r="A531" s="215" t="s">
        <v>1448</v>
      </c>
      <c r="B531" s="216" t="s">
        <v>1461</v>
      </c>
      <c r="C531" s="217" t="s">
        <v>1462</v>
      </c>
      <c r="D531" s="217" t="s">
        <v>123</v>
      </c>
    </row>
    <row r="532" spans="1:4">
      <c r="A532" s="215" t="s">
        <v>1448</v>
      </c>
      <c r="B532" s="216" t="s">
        <v>1463</v>
      </c>
      <c r="C532" s="217" t="s">
        <v>1464</v>
      </c>
      <c r="D532" s="217" t="s">
        <v>123</v>
      </c>
    </row>
    <row r="533" spans="1:4">
      <c r="A533" s="215" t="s">
        <v>1448</v>
      </c>
      <c r="B533" s="216" t="s">
        <v>1465</v>
      </c>
      <c r="C533" s="217" t="s">
        <v>1466</v>
      </c>
      <c r="D533" s="217" t="s">
        <v>123</v>
      </c>
    </row>
    <row r="534" spans="1:4">
      <c r="A534" s="215" t="s">
        <v>1448</v>
      </c>
      <c r="B534" s="216" t="s">
        <v>1467</v>
      </c>
      <c r="C534" s="217" t="s">
        <v>1468</v>
      </c>
      <c r="D534" s="217" t="s">
        <v>123</v>
      </c>
    </row>
    <row r="535" spans="1:4">
      <c r="A535" s="215" t="s">
        <v>1448</v>
      </c>
      <c r="B535" s="216" t="s">
        <v>1469</v>
      </c>
      <c r="C535" s="217" t="s">
        <v>1470</v>
      </c>
      <c r="D535" s="217" t="s">
        <v>123</v>
      </c>
    </row>
    <row r="536" spans="1:4">
      <c r="A536" s="215" t="s">
        <v>1471</v>
      </c>
      <c r="B536" s="216" t="s">
        <v>1472</v>
      </c>
      <c r="C536" s="217" t="s">
        <v>1473</v>
      </c>
      <c r="D536" s="217" t="s">
        <v>1474</v>
      </c>
    </row>
    <row r="537" spans="1:4" ht="24">
      <c r="A537" s="215" t="s">
        <v>1471</v>
      </c>
      <c r="B537" s="216" t="s">
        <v>1475</v>
      </c>
      <c r="C537" s="217" t="s">
        <v>1476</v>
      </c>
      <c r="D537" s="217" t="s">
        <v>255</v>
      </c>
    </row>
    <row r="538" spans="1:4">
      <c r="A538" s="215" t="s">
        <v>1471</v>
      </c>
      <c r="B538" s="216" t="s">
        <v>1477</v>
      </c>
      <c r="C538" s="217" t="s">
        <v>1478</v>
      </c>
      <c r="D538" s="217" t="s">
        <v>1479</v>
      </c>
    </row>
    <row r="539" spans="1:4">
      <c r="A539" s="215" t="s">
        <v>1471</v>
      </c>
      <c r="B539" s="216" t="s">
        <v>1480</v>
      </c>
      <c r="C539" s="217" t="s">
        <v>1481</v>
      </c>
      <c r="D539" s="217" t="s">
        <v>1482</v>
      </c>
    </row>
    <row r="540" spans="1:4">
      <c r="A540" s="215" t="s">
        <v>1471</v>
      </c>
      <c r="B540" s="216" t="s">
        <v>1483</v>
      </c>
      <c r="C540" s="217" t="s">
        <v>1484</v>
      </c>
      <c r="D540" s="217" t="s">
        <v>1485</v>
      </c>
    </row>
    <row r="541" spans="1:4" ht="24">
      <c r="A541" s="215" t="s">
        <v>1471</v>
      </c>
      <c r="B541" s="216" t="s">
        <v>197</v>
      </c>
      <c r="C541" s="217" t="s">
        <v>1486</v>
      </c>
      <c r="D541" s="217" t="s">
        <v>259</v>
      </c>
    </row>
    <row r="542" spans="1:4">
      <c r="A542" s="215" t="s">
        <v>1471</v>
      </c>
      <c r="B542" s="216" t="s">
        <v>1487</v>
      </c>
      <c r="C542" s="217" t="s">
        <v>1488</v>
      </c>
      <c r="D542" s="217" t="s">
        <v>1489</v>
      </c>
    </row>
    <row r="543" spans="1:4">
      <c r="A543" s="215" t="s">
        <v>1471</v>
      </c>
      <c r="B543" s="216" t="s">
        <v>1490</v>
      </c>
      <c r="C543" s="217" t="s">
        <v>1491</v>
      </c>
      <c r="D543" s="217" t="s">
        <v>261</v>
      </c>
    </row>
    <row r="544" spans="1:4">
      <c r="A544" s="215" t="s">
        <v>1471</v>
      </c>
      <c r="B544" s="216" t="s">
        <v>1234</v>
      </c>
      <c r="C544" s="217" t="s">
        <v>1492</v>
      </c>
      <c r="D544" s="217" t="s">
        <v>970</v>
      </c>
    </row>
    <row r="545" spans="1:4">
      <c r="A545" s="215" t="s">
        <v>1471</v>
      </c>
      <c r="B545" s="216" t="s">
        <v>1493</v>
      </c>
      <c r="C545" s="217" t="s">
        <v>1494</v>
      </c>
      <c r="D545" s="217" t="s">
        <v>788</v>
      </c>
    </row>
    <row r="546" spans="1:4">
      <c r="A546" s="215" t="s">
        <v>1471</v>
      </c>
      <c r="B546" s="216" t="s">
        <v>1495</v>
      </c>
      <c r="C546" s="217" t="s">
        <v>1496</v>
      </c>
      <c r="D546" s="217" t="s">
        <v>1251</v>
      </c>
    </row>
    <row r="547" spans="1:4">
      <c r="A547" s="215" t="s">
        <v>1471</v>
      </c>
      <c r="B547" s="216" t="s">
        <v>1497</v>
      </c>
      <c r="C547" s="217" t="s">
        <v>1498</v>
      </c>
      <c r="D547" s="217" t="s">
        <v>1499</v>
      </c>
    </row>
    <row r="548" spans="1:4">
      <c r="A548" s="215" t="s">
        <v>1471</v>
      </c>
      <c r="B548" s="216" t="s">
        <v>1500</v>
      </c>
      <c r="C548" s="217" t="s">
        <v>1501</v>
      </c>
      <c r="D548" s="217" t="s">
        <v>270</v>
      </c>
    </row>
    <row r="549" spans="1:4">
      <c r="A549" s="215" t="s">
        <v>1471</v>
      </c>
      <c r="B549" s="216" t="s">
        <v>1502</v>
      </c>
      <c r="C549" s="217" t="s">
        <v>1503</v>
      </c>
      <c r="D549" s="217" t="s">
        <v>1504</v>
      </c>
    </row>
    <row r="550" spans="1:4">
      <c r="A550" s="215" t="s">
        <v>1471</v>
      </c>
      <c r="B550" s="216" t="s">
        <v>1505</v>
      </c>
      <c r="C550" s="217" t="s">
        <v>1506</v>
      </c>
      <c r="D550" s="217" t="s">
        <v>1507</v>
      </c>
    </row>
    <row r="551" spans="1:4">
      <c r="A551" s="215" t="s">
        <v>1471</v>
      </c>
      <c r="B551" s="216" t="s">
        <v>274</v>
      </c>
      <c r="C551" s="217" t="s">
        <v>1508</v>
      </c>
      <c r="D551" s="217" t="s">
        <v>276</v>
      </c>
    </row>
    <row r="552" spans="1:4">
      <c r="A552" s="215" t="s">
        <v>1471</v>
      </c>
      <c r="B552" s="216" t="s">
        <v>1509</v>
      </c>
      <c r="C552" s="217" t="s">
        <v>1510</v>
      </c>
      <c r="D552" s="217" t="s">
        <v>1511</v>
      </c>
    </row>
    <row r="553" spans="1:4">
      <c r="A553" s="215" t="s">
        <v>1471</v>
      </c>
      <c r="B553" s="216" t="s">
        <v>1512</v>
      </c>
      <c r="C553" s="217" t="s">
        <v>1513</v>
      </c>
      <c r="D553" s="217" t="s">
        <v>1514</v>
      </c>
    </row>
    <row r="554" spans="1:4">
      <c r="A554" s="215" t="s">
        <v>1471</v>
      </c>
      <c r="B554" s="216" t="s">
        <v>134</v>
      </c>
      <c r="C554" s="217" t="s">
        <v>1515</v>
      </c>
      <c r="D554" s="217" t="s">
        <v>1143</v>
      </c>
    </row>
    <row r="555" spans="1:4">
      <c r="A555" s="215" t="s">
        <v>1471</v>
      </c>
      <c r="B555" s="216" t="s">
        <v>396</v>
      </c>
      <c r="C555" s="217" t="s">
        <v>1516</v>
      </c>
      <c r="D555" s="217" t="s">
        <v>1303</v>
      </c>
    </row>
    <row r="556" spans="1:4">
      <c r="A556" s="215" t="s">
        <v>1471</v>
      </c>
      <c r="B556" s="216" t="s">
        <v>1517</v>
      </c>
      <c r="C556" s="217" t="s">
        <v>1518</v>
      </c>
      <c r="D556" s="217" t="s">
        <v>1519</v>
      </c>
    </row>
    <row r="557" spans="1:4">
      <c r="A557" s="215" t="s">
        <v>1471</v>
      </c>
      <c r="B557" s="216" t="s">
        <v>1520</v>
      </c>
      <c r="C557" s="217" t="s">
        <v>1521</v>
      </c>
      <c r="D557" s="217" t="s">
        <v>1522</v>
      </c>
    </row>
    <row r="558" spans="1:4">
      <c r="A558" s="215" t="s">
        <v>1471</v>
      </c>
      <c r="B558" s="216" t="s">
        <v>1523</v>
      </c>
      <c r="C558" s="217" t="s">
        <v>1524</v>
      </c>
      <c r="D558" s="217" t="s">
        <v>1525</v>
      </c>
    </row>
    <row r="559" spans="1:4">
      <c r="A559" s="215" t="s">
        <v>1526</v>
      </c>
      <c r="B559" s="216" t="s">
        <v>1527</v>
      </c>
      <c r="C559" s="217" t="s">
        <v>1528</v>
      </c>
      <c r="D559" s="217" t="s">
        <v>1529</v>
      </c>
    </row>
    <row r="560" spans="1:4">
      <c r="A560" s="215" t="s">
        <v>1526</v>
      </c>
      <c r="B560" s="216" t="s">
        <v>1530</v>
      </c>
      <c r="C560" s="217" t="s">
        <v>1531</v>
      </c>
      <c r="D560" s="217" t="s">
        <v>1532</v>
      </c>
    </row>
    <row r="561" spans="1:4">
      <c r="A561" s="215" t="s">
        <v>1526</v>
      </c>
      <c r="B561" s="216" t="s">
        <v>1533</v>
      </c>
      <c r="C561" s="217" t="s">
        <v>1534</v>
      </c>
      <c r="D561" s="217" t="s">
        <v>1535</v>
      </c>
    </row>
    <row r="562" spans="1:4" ht="24">
      <c r="A562" s="215" t="s">
        <v>1526</v>
      </c>
      <c r="B562" s="216" t="s">
        <v>1536</v>
      </c>
      <c r="C562" s="217" t="s">
        <v>1537</v>
      </c>
      <c r="D562" s="217" t="s">
        <v>1538</v>
      </c>
    </row>
    <row r="563" spans="1:4">
      <c r="A563" s="215" t="s">
        <v>1526</v>
      </c>
      <c r="B563" s="216" t="s">
        <v>1539</v>
      </c>
      <c r="C563" s="217" t="s">
        <v>1540</v>
      </c>
      <c r="D563" s="217" t="s">
        <v>1541</v>
      </c>
    </row>
    <row r="564" spans="1:4">
      <c r="A564" s="215" t="s">
        <v>1526</v>
      </c>
      <c r="B564" s="216" t="s">
        <v>1542</v>
      </c>
      <c r="C564" s="217" t="s">
        <v>1543</v>
      </c>
      <c r="D564" s="217" t="s">
        <v>1544</v>
      </c>
    </row>
    <row r="565" spans="1:4">
      <c r="A565" s="215" t="s">
        <v>1526</v>
      </c>
      <c r="B565" s="216" t="s">
        <v>1545</v>
      </c>
      <c r="C565" s="217" t="s">
        <v>1546</v>
      </c>
      <c r="D565" s="217" t="s">
        <v>1547</v>
      </c>
    </row>
    <row r="566" spans="1:4">
      <c r="A566" s="215" t="s">
        <v>1526</v>
      </c>
      <c r="B566" s="216" t="s">
        <v>1548</v>
      </c>
      <c r="C566" s="217" t="s">
        <v>1549</v>
      </c>
      <c r="D566" s="217" t="s">
        <v>1550</v>
      </c>
    </row>
    <row r="567" spans="1:4">
      <c r="A567" s="215" t="s">
        <v>1526</v>
      </c>
      <c r="B567" s="216" t="s">
        <v>197</v>
      </c>
      <c r="C567" s="217" t="s">
        <v>1551</v>
      </c>
      <c r="D567" s="217" t="s">
        <v>123</v>
      </c>
    </row>
    <row r="568" spans="1:4">
      <c r="A568" s="215" t="s">
        <v>1526</v>
      </c>
      <c r="B568" s="216" t="s">
        <v>1552</v>
      </c>
      <c r="C568" s="217" t="s">
        <v>1553</v>
      </c>
      <c r="D568" s="217" t="s">
        <v>1554</v>
      </c>
    </row>
    <row r="569" spans="1:4">
      <c r="A569" s="215" t="s">
        <v>1526</v>
      </c>
      <c r="B569" s="216" t="s">
        <v>1555</v>
      </c>
      <c r="C569" s="217" t="s">
        <v>1556</v>
      </c>
      <c r="D569" s="217" t="s">
        <v>1557</v>
      </c>
    </row>
    <row r="570" spans="1:4">
      <c r="A570" s="215" t="s">
        <v>1526</v>
      </c>
      <c r="B570" s="216" t="s">
        <v>1558</v>
      </c>
      <c r="C570" s="217" t="s">
        <v>1559</v>
      </c>
      <c r="D570" s="217" t="s">
        <v>1560</v>
      </c>
    </row>
    <row r="571" spans="1:4">
      <c r="A571" s="215" t="s">
        <v>1526</v>
      </c>
      <c r="B571" s="216" t="s">
        <v>1561</v>
      </c>
      <c r="C571" s="217" t="s">
        <v>1562</v>
      </c>
      <c r="D571" s="217" t="s">
        <v>1563</v>
      </c>
    </row>
    <row r="572" spans="1:4" ht="24">
      <c r="A572" s="215" t="s">
        <v>1526</v>
      </c>
      <c r="B572" s="216" t="s">
        <v>1564</v>
      </c>
      <c r="C572" s="217" t="s">
        <v>1565</v>
      </c>
      <c r="D572" s="217" t="s">
        <v>1566</v>
      </c>
    </row>
    <row r="573" spans="1:4" ht="24">
      <c r="A573" s="215" t="s">
        <v>1526</v>
      </c>
      <c r="B573" s="216" t="s">
        <v>1567</v>
      </c>
      <c r="C573" s="217" t="s">
        <v>1568</v>
      </c>
      <c r="D573" s="217" t="s">
        <v>1274</v>
      </c>
    </row>
    <row r="574" spans="1:4">
      <c r="A574" s="215" t="s">
        <v>1526</v>
      </c>
      <c r="B574" s="216" t="s">
        <v>1569</v>
      </c>
      <c r="C574" s="217" t="s">
        <v>1570</v>
      </c>
      <c r="D574" s="217" t="s">
        <v>1571</v>
      </c>
    </row>
    <row r="575" spans="1:4" ht="24">
      <c r="A575" s="215" t="s">
        <v>1526</v>
      </c>
      <c r="B575" s="216" t="s">
        <v>1572</v>
      </c>
      <c r="C575" s="217" t="s">
        <v>1573</v>
      </c>
      <c r="D575" s="217" t="s">
        <v>1574</v>
      </c>
    </row>
    <row r="576" spans="1:4">
      <c r="A576" s="215" t="s">
        <v>1526</v>
      </c>
      <c r="B576" s="216" t="s">
        <v>1575</v>
      </c>
      <c r="C576" s="217" t="s">
        <v>1576</v>
      </c>
      <c r="D576" s="217" t="s">
        <v>1577</v>
      </c>
    </row>
    <row r="577" spans="1:4">
      <c r="A577" s="215" t="s">
        <v>1526</v>
      </c>
      <c r="B577" s="216" t="s">
        <v>843</v>
      </c>
      <c r="C577" s="217" t="s">
        <v>1578</v>
      </c>
      <c r="D577" s="217" t="s">
        <v>123</v>
      </c>
    </row>
    <row r="578" spans="1:4">
      <c r="A578" s="215" t="s">
        <v>1526</v>
      </c>
      <c r="B578" s="216" t="s">
        <v>1579</v>
      </c>
      <c r="C578" s="217" t="s">
        <v>1580</v>
      </c>
      <c r="D578" s="217" t="s">
        <v>1581</v>
      </c>
    </row>
    <row r="579" spans="1:4" ht="24">
      <c r="A579" s="215" t="s">
        <v>1582</v>
      </c>
      <c r="B579" s="216" t="s">
        <v>1583</v>
      </c>
      <c r="C579" s="217" t="s">
        <v>1584</v>
      </c>
      <c r="D579" s="217" t="s">
        <v>1585</v>
      </c>
    </row>
    <row r="580" spans="1:4">
      <c r="A580" s="215" t="s">
        <v>1582</v>
      </c>
      <c r="B580" s="216" t="s">
        <v>250</v>
      </c>
      <c r="C580" s="217" t="s">
        <v>1586</v>
      </c>
      <c r="D580" s="217" t="s">
        <v>252</v>
      </c>
    </row>
    <row r="581" spans="1:4" ht="24">
      <c r="A581" s="215" t="s">
        <v>1582</v>
      </c>
      <c r="B581" s="216" t="s">
        <v>1587</v>
      </c>
      <c r="C581" s="217" t="s">
        <v>1588</v>
      </c>
      <c r="D581" s="217" t="s">
        <v>255</v>
      </c>
    </row>
    <row r="582" spans="1:4">
      <c r="A582" s="215" t="s">
        <v>1582</v>
      </c>
      <c r="B582" s="216" t="s">
        <v>1589</v>
      </c>
      <c r="C582" s="217" t="s">
        <v>1590</v>
      </c>
      <c r="D582" s="217" t="s">
        <v>123</v>
      </c>
    </row>
    <row r="583" spans="1:4">
      <c r="A583" s="215" t="s">
        <v>1582</v>
      </c>
      <c r="B583" s="216" t="s">
        <v>1591</v>
      </c>
      <c r="C583" s="217" t="s">
        <v>1592</v>
      </c>
      <c r="D583" s="217" t="s">
        <v>123</v>
      </c>
    </row>
    <row r="584" spans="1:4">
      <c r="A584" s="215" t="s">
        <v>1582</v>
      </c>
      <c r="B584" s="216" t="s">
        <v>1593</v>
      </c>
      <c r="C584" s="217" t="s">
        <v>1594</v>
      </c>
      <c r="D584" s="217" t="s">
        <v>123</v>
      </c>
    </row>
    <row r="585" spans="1:4" ht="24">
      <c r="A585" s="215" t="s">
        <v>1582</v>
      </c>
      <c r="B585" s="216" t="s">
        <v>1595</v>
      </c>
      <c r="C585" s="217" t="s">
        <v>1596</v>
      </c>
      <c r="D585" s="217" t="s">
        <v>1597</v>
      </c>
    </row>
    <row r="586" spans="1:4">
      <c r="A586" s="215" t="s">
        <v>1582</v>
      </c>
      <c r="B586" s="216" t="s">
        <v>780</v>
      </c>
      <c r="C586" s="217" t="s">
        <v>1598</v>
      </c>
      <c r="D586" s="217" t="s">
        <v>782</v>
      </c>
    </row>
    <row r="587" spans="1:4">
      <c r="A587" s="215" t="s">
        <v>1582</v>
      </c>
      <c r="B587" s="216" t="s">
        <v>1599</v>
      </c>
      <c r="C587" s="217" t="s">
        <v>1600</v>
      </c>
      <c r="D587" s="217" t="s">
        <v>970</v>
      </c>
    </row>
    <row r="588" spans="1:4">
      <c r="A588" s="215" t="s">
        <v>1582</v>
      </c>
      <c r="B588" s="216" t="s">
        <v>1601</v>
      </c>
      <c r="C588" s="217" t="s">
        <v>1602</v>
      </c>
      <c r="D588" s="217" t="s">
        <v>123</v>
      </c>
    </row>
    <row r="589" spans="1:4">
      <c r="A589" s="215" t="s">
        <v>1582</v>
      </c>
      <c r="B589" s="216" t="s">
        <v>1603</v>
      </c>
      <c r="C589" s="217" t="s">
        <v>1604</v>
      </c>
      <c r="D589" s="217" t="s">
        <v>1605</v>
      </c>
    </row>
    <row r="590" spans="1:4">
      <c r="A590" s="215" t="s">
        <v>1582</v>
      </c>
      <c r="B590" s="216" t="s">
        <v>1606</v>
      </c>
      <c r="C590" s="217" t="s">
        <v>1607</v>
      </c>
      <c r="D590" s="217" t="s">
        <v>1608</v>
      </c>
    </row>
    <row r="591" spans="1:4">
      <c r="A591" s="215" t="s">
        <v>1582</v>
      </c>
      <c r="B591" s="216" t="s">
        <v>1609</v>
      </c>
      <c r="C591" s="217" t="s">
        <v>1610</v>
      </c>
      <c r="D591" s="217" t="s">
        <v>1611</v>
      </c>
    </row>
    <row r="592" spans="1:4">
      <c r="A592" s="215" t="s">
        <v>1582</v>
      </c>
      <c r="B592" s="216" t="s">
        <v>1612</v>
      </c>
      <c r="C592" s="217" t="s">
        <v>1613</v>
      </c>
      <c r="D592" s="217" t="s">
        <v>1614</v>
      </c>
    </row>
    <row r="593" spans="1:4">
      <c r="A593" s="215" t="s">
        <v>1582</v>
      </c>
      <c r="B593" s="216" t="s">
        <v>1098</v>
      </c>
      <c r="C593" s="217" t="s">
        <v>1615</v>
      </c>
      <c r="D593" s="217" t="s">
        <v>276</v>
      </c>
    </row>
    <row r="594" spans="1:4">
      <c r="A594" s="215" t="s">
        <v>1582</v>
      </c>
      <c r="B594" s="216" t="s">
        <v>1616</v>
      </c>
      <c r="C594" s="217" t="s">
        <v>1617</v>
      </c>
      <c r="D594" s="217" t="s">
        <v>1618</v>
      </c>
    </row>
    <row r="595" spans="1:4">
      <c r="A595" s="215" t="s">
        <v>1582</v>
      </c>
      <c r="B595" s="216" t="s">
        <v>1280</v>
      </c>
      <c r="C595" s="217" t="s">
        <v>1619</v>
      </c>
      <c r="D595" s="217" t="s">
        <v>285</v>
      </c>
    </row>
    <row r="596" spans="1:4">
      <c r="A596" s="215" t="s">
        <v>1582</v>
      </c>
      <c r="B596" s="216" t="s">
        <v>1620</v>
      </c>
      <c r="C596" s="217" t="s">
        <v>1621</v>
      </c>
      <c r="D596" s="217" t="s">
        <v>1622</v>
      </c>
    </row>
    <row r="597" spans="1:4" ht="24">
      <c r="A597" s="215" t="s">
        <v>1582</v>
      </c>
      <c r="B597" s="216" t="s">
        <v>286</v>
      </c>
      <c r="C597" s="217" t="s">
        <v>1623</v>
      </c>
      <c r="D597" s="217" t="s">
        <v>288</v>
      </c>
    </row>
    <row r="598" spans="1:4">
      <c r="A598" s="215" t="s">
        <v>1582</v>
      </c>
      <c r="B598" s="216" t="s">
        <v>1624</v>
      </c>
      <c r="C598" s="217" t="s">
        <v>1625</v>
      </c>
      <c r="D598" s="217" t="s">
        <v>1626</v>
      </c>
    </row>
    <row r="599" spans="1:4" ht="24">
      <c r="A599" s="215" t="s">
        <v>1582</v>
      </c>
      <c r="B599" s="216" t="s">
        <v>1627</v>
      </c>
      <c r="C599" s="217" t="s">
        <v>1628</v>
      </c>
      <c r="D599" s="217" t="s">
        <v>1629</v>
      </c>
    </row>
    <row r="600" spans="1:4">
      <c r="A600" s="215" t="s">
        <v>1582</v>
      </c>
      <c r="B600" s="216" t="s">
        <v>1630</v>
      </c>
      <c r="C600" s="217" t="s">
        <v>1631</v>
      </c>
      <c r="D600" s="217" t="s">
        <v>1632</v>
      </c>
    </row>
    <row r="601" spans="1:4">
      <c r="A601" s="215" t="s">
        <v>1582</v>
      </c>
      <c r="B601" s="216" t="s">
        <v>295</v>
      </c>
      <c r="C601" s="217" t="s">
        <v>1633</v>
      </c>
      <c r="D601" s="217" t="s">
        <v>297</v>
      </c>
    </row>
    <row r="602" spans="1:4">
      <c r="A602" s="215" t="s">
        <v>1582</v>
      </c>
      <c r="B602" s="216" t="s">
        <v>1634</v>
      </c>
      <c r="C602" s="217" t="s">
        <v>1635</v>
      </c>
      <c r="D602" s="217" t="s">
        <v>1636</v>
      </c>
    </row>
    <row r="603" spans="1:4">
      <c r="A603" s="215" t="s">
        <v>1582</v>
      </c>
      <c r="B603" s="216" t="s">
        <v>1637</v>
      </c>
      <c r="C603" s="217" t="s">
        <v>1638</v>
      </c>
      <c r="D603" s="217" t="s">
        <v>1639</v>
      </c>
    </row>
    <row r="604" spans="1:4">
      <c r="A604" s="215" t="s">
        <v>1582</v>
      </c>
      <c r="B604" s="216" t="s">
        <v>1640</v>
      </c>
      <c r="C604" s="217" t="s">
        <v>1641</v>
      </c>
      <c r="D604" s="217" t="s">
        <v>123</v>
      </c>
    </row>
    <row r="605" spans="1:4">
      <c r="A605" s="215" t="s">
        <v>1582</v>
      </c>
      <c r="B605" s="216" t="s">
        <v>1642</v>
      </c>
      <c r="C605" s="217" t="s">
        <v>1643</v>
      </c>
      <c r="D605" s="217" t="s">
        <v>1644</v>
      </c>
    </row>
    <row r="606" spans="1:4">
      <c r="A606" s="215" t="s">
        <v>1582</v>
      </c>
      <c r="B606" s="216" t="s">
        <v>134</v>
      </c>
      <c r="C606" s="217" t="s">
        <v>1645</v>
      </c>
      <c r="D606" s="217" t="s">
        <v>1143</v>
      </c>
    </row>
    <row r="607" spans="1:4">
      <c r="A607" s="215" t="s">
        <v>1582</v>
      </c>
      <c r="B607" s="216" t="s">
        <v>298</v>
      </c>
      <c r="C607" s="217" t="s">
        <v>1646</v>
      </c>
      <c r="D607" s="217" t="s">
        <v>1647</v>
      </c>
    </row>
    <row r="608" spans="1:4">
      <c r="A608" s="215" t="s">
        <v>1582</v>
      </c>
      <c r="B608" s="216" t="s">
        <v>1305</v>
      </c>
      <c r="C608" s="217" t="s">
        <v>1648</v>
      </c>
      <c r="D608" s="217" t="s">
        <v>303</v>
      </c>
    </row>
    <row r="609" spans="1:4">
      <c r="A609" s="215" t="s">
        <v>1582</v>
      </c>
      <c r="B609" s="216" t="s">
        <v>1307</v>
      </c>
      <c r="C609" s="217" t="s">
        <v>1649</v>
      </c>
      <c r="D609" s="217" t="s">
        <v>1309</v>
      </c>
    </row>
    <row r="610" spans="1:4">
      <c r="A610" s="215" t="s">
        <v>1582</v>
      </c>
      <c r="B610" s="216" t="s">
        <v>1650</v>
      </c>
      <c r="C610" s="217" t="s">
        <v>1651</v>
      </c>
      <c r="D610" s="217" t="s">
        <v>123</v>
      </c>
    </row>
    <row r="611" spans="1:4" ht="24">
      <c r="A611" s="215" t="s">
        <v>1582</v>
      </c>
      <c r="B611" s="216" t="s">
        <v>1652</v>
      </c>
      <c r="C611" s="217" t="s">
        <v>1653</v>
      </c>
      <c r="D611" s="217" t="s">
        <v>123</v>
      </c>
    </row>
    <row r="612" spans="1:4">
      <c r="A612" s="215" t="s">
        <v>1582</v>
      </c>
      <c r="B612" s="216" t="s">
        <v>1654</v>
      </c>
      <c r="C612" s="217" t="s">
        <v>1655</v>
      </c>
      <c r="D612" s="217" t="s">
        <v>1656</v>
      </c>
    </row>
    <row r="613" spans="1:4">
      <c r="A613" s="215" t="s">
        <v>1582</v>
      </c>
      <c r="B613" s="216" t="s">
        <v>1657</v>
      </c>
      <c r="C613" s="217" t="s">
        <v>1658</v>
      </c>
      <c r="D613" s="217" t="s">
        <v>1659</v>
      </c>
    </row>
    <row r="614" spans="1:4">
      <c r="A614" s="215" t="s">
        <v>1582</v>
      </c>
      <c r="B614" s="216" t="s">
        <v>1660</v>
      </c>
      <c r="C614" s="217" t="s">
        <v>1661</v>
      </c>
      <c r="D614" s="217" t="s">
        <v>123</v>
      </c>
    </row>
    <row r="615" spans="1:4">
      <c r="A615" s="215" t="s">
        <v>1582</v>
      </c>
      <c r="B615" s="216" t="s">
        <v>1662</v>
      </c>
      <c r="C615" s="217" t="s">
        <v>1663</v>
      </c>
      <c r="D615" s="217" t="s">
        <v>1664</v>
      </c>
    </row>
    <row r="616" spans="1:4">
      <c r="A616" s="215" t="s">
        <v>1665</v>
      </c>
      <c r="B616" s="216" t="s">
        <v>1666</v>
      </c>
      <c r="C616" s="217" t="s">
        <v>1667</v>
      </c>
      <c r="D616" s="217" t="s">
        <v>123</v>
      </c>
    </row>
    <row r="617" spans="1:4">
      <c r="A617" s="215" t="s">
        <v>1665</v>
      </c>
      <c r="B617" s="216" t="s">
        <v>250</v>
      </c>
      <c r="C617" s="217" t="s">
        <v>1668</v>
      </c>
      <c r="D617" s="217" t="s">
        <v>123</v>
      </c>
    </row>
    <row r="618" spans="1:4">
      <c r="A618" s="215" t="s">
        <v>1665</v>
      </c>
      <c r="B618" s="216" t="s">
        <v>1669</v>
      </c>
      <c r="C618" s="217" t="s">
        <v>1670</v>
      </c>
      <c r="D618" s="217" t="s">
        <v>123</v>
      </c>
    </row>
    <row r="619" spans="1:4">
      <c r="A619" s="215" t="s">
        <v>1665</v>
      </c>
      <c r="B619" s="216" t="s">
        <v>253</v>
      </c>
      <c r="C619" s="217" t="s">
        <v>1671</v>
      </c>
      <c r="D619" s="217" t="s">
        <v>123</v>
      </c>
    </row>
    <row r="620" spans="1:4">
      <c r="A620" s="215" t="s">
        <v>1665</v>
      </c>
      <c r="B620" s="216" t="s">
        <v>655</v>
      </c>
      <c r="C620" s="217" t="s">
        <v>1672</v>
      </c>
      <c r="D620" s="217" t="s">
        <v>123</v>
      </c>
    </row>
    <row r="621" spans="1:4" ht="24">
      <c r="A621" s="215" t="s">
        <v>1665</v>
      </c>
      <c r="B621" s="216" t="s">
        <v>1184</v>
      </c>
      <c r="C621" s="217" t="s">
        <v>1673</v>
      </c>
      <c r="D621" s="217" t="s">
        <v>123</v>
      </c>
    </row>
    <row r="622" spans="1:4">
      <c r="A622" s="215" t="s">
        <v>1665</v>
      </c>
      <c r="B622" s="216" t="s">
        <v>1674</v>
      </c>
      <c r="C622" s="217" t="s">
        <v>1675</v>
      </c>
      <c r="D622" s="217" t="s">
        <v>123</v>
      </c>
    </row>
    <row r="623" spans="1:4">
      <c r="A623" s="215" t="s">
        <v>1665</v>
      </c>
      <c r="B623" s="216" t="s">
        <v>1676</v>
      </c>
      <c r="C623" s="217" t="s">
        <v>1677</v>
      </c>
      <c r="D623" s="217" t="s">
        <v>123</v>
      </c>
    </row>
    <row r="624" spans="1:4">
      <c r="A624" s="215" t="s">
        <v>1665</v>
      </c>
      <c r="B624" s="216" t="s">
        <v>1678</v>
      </c>
      <c r="C624" s="217" t="s">
        <v>123</v>
      </c>
      <c r="D624" s="217" t="s">
        <v>123</v>
      </c>
    </row>
    <row r="625" spans="1:4">
      <c r="A625" s="215" t="s">
        <v>1665</v>
      </c>
      <c r="B625" s="216" t="s">
        <v>453</v>
      </c>
      <c r="C625" s="217" t="s">
        <v>1679</v>
      </c>
      <c r="D625" s="217" t="s">
        <v>123</v>
      </c>
    </row>
    <row r="626" spans="1:4">
      <c r="A626" s="215" t="s">
        <v>1665</v>
      </c>
      <c r="B626" s="216" t="s">
        <v>197</v>
      </c>
      <c r="C626" s="217" t="s">
        <v>1680</v>
      </c>
      <c r="D626" s="217" t="s">
        <v>123</v>
      </c>
    </row>
    <row r="627" spans="1:4">
      <c r="A627" s="215" t="s">
        <v>1665</v>
      </c>
      <c r="B627" s="216" t="s">
        <v>665</v>
      </c>
      <c r="C627" s="217" t="s">
        <v>1681</v>
      </c>
      <c r="D627" s="217" t="s">
        <v>123</v>
      </c>
    </row>
    <row r="628" spans="1:4">
      <c r="A628" s="215" t="s">
        <v>1665</v>
      </c>
      <c r="B628" s="216" t="s">
        <v>1682</v>
      </c>
      <c r="C628" s="217" t="s">
        <v>1683</v>
      </c>
      <c r="D628" s="217" t="s">
        <v>123</v>
      </c>
    </row>
    <row r="629" spans="1:4">
      <c r="A629" s="215" t="s">
        <v>1665</v>
      </c>
      <c r="B629" s="216" t="s">
        <v>1684</v>
      </c>
      <c r="C629" s="217" t="s">
        <v>1685</v>
      </c>
      <c r="D629" s="217" t="s">
        <v>1686</v>
      </c>
    </row>
    <row r="630" spans="1:4">
      <c r="A630" s="215" t="s">
        <v>1665</v>
      </c>
      <c r="B630" s="216" t="s">
        <v>1070</v>
      </c>
      <c r="C630" s="217" t="s">
        <v>1687</v>
      </c>
      <c r="D630" s="217" t="s">
        <v>123</v>
      </c>
    </row>
    <row r="631" spans="1:4">
      <c r="A631" s="215" t="s">
        <v>1665</v>
      </c>
      <c r="B631" s="216" t="s">
        <v>1688</v>
      </c>
      <c r="C631" s="217" t="s">
        <v>1689</v>
      </c>
      <c r="D631" s="217" t="s">
        <v>123</v>
      </c>
    </row>
    <row r="632" spans="1:4">
      <c r="A632" s="215" t="s">
        <v>1665</v>
      </c>
      <c r="B632" s="216" t="s">
        <v>1690</v>
      </c>
      <c r="C632" s="217" t="s">
        <v>1691</v>
      </c>
      <c r="D632" s="217" t="s">
        <v>1692</v>
      </c>
    </row>
    <row r="633" spans="1:4">
      <c r="A633" s="215" t="s">
        <v>1665</v>
      </c>
      <c r="B633" s="216" t="s">
        <v>1249</v>
      </c>
      <c r="C633" s="217" t="s">
        <v>1693</v>
      </c>
      <c r="D633" s="217" t="s">
        <v>123</v>
      </c>
    </row>
    <row r="634" spans="1:4">
      <c r="A634" s="215" t="s">
        <v>1665</v>
      </c>
      <c r="B634" s="216" t="s">
        <v>786</v>
      </c>
      <c r="C634" s="217" t="s">
        <v>1694</v>
      </c>
      <c r="D634" s="217" t="s">
        <v>123</v>
      </c>
    </row>
    <row r="635" spans="1:4">
      <c r="A635" s="215" t="s">
        <v>1665</v>
      </c>
      <c r="B635" s="216" t="s">
        <v>1695</v>
      </c>
      <c r="C635" s="217" t="s">
        <v>1696</v>
      </c>
      <c r="D635" s="217" t="s">
        <v>123</v>
      </c>
    </row>
    <row r="636" spans="1:4">
      <c r="A636" s="215" t="s">
        <v>1665</v>
      </c>
      <c r="B636" s="216" t="s">
        <v>1697</v>
      </c>
      <c r="C636" s="217" t="s">
        <v>1698</v>
      </c>
      <c r="D636" s="217" t="s">
        <v>123</v>
      </c>
    </row>
    <row r="637" spans="1:4">
      <c r="A637" s="215" t="s">
        <v>1665</v>
      </c>
      <c r="B637" s="216" t="s">
        <v>673</v>
      </c>
      <c r="C637" s="217" t="s">
        <v>1699</v>
      </c>
      <c r="D637" s="217" t="s">
        <v>123</v>
      </c>
    </row>
    <row r="638" spans="1:4">
      <c r="A638" s="215" t="s">
        <v>1665</v>
      </c>
      <c r="B638" s="216" t="s">
        <v>1700</v>
      </c>
      <c r="C638" s="217" t="s">
        <v>1701</v>
      </c>
      <c r="D638" s="217" t="s">
        <v>1702</v>
      </c>
    </row>
    <row r="639" spans="1:4">
      <c r="A639" s="215" t="s">
        <v>1665</v>
      </c>
      <c r="B639" s="216" t="s">
        <v>751</v>
      </c>
      <c r="C639" s="217" t="s">
        <v>1703</v>
      </c>
      <c r="D639" s="217" t="s">
        <v>123</v>
      </c>
    </row>
    <row r="640" spans="1:4">
      <c r="A640" s="215" t="s">
        <v>1665</v>
      </c>
      <c r="B640" s="216" t="s">
        <v>1704</v>
      </c>
      <c r="C640" s="217" t="s">
        <v>1705</v>
      </c>
      <c r="D640" s="217" t="s">
        <v>123</v>
      </c>
    </row>
    <row r="641" spans="1:4">
      <c r="A641" s="215" t="s">
        <v>1665</v>
      </c>
      <c r="B641" s="216" t="s">
        <v>1706</v>
      </c>
      <c r="C641" s="217" t="s">
        <v>1707</v>
      </c>
      <c r="D641" s="217" t="s">
        <v>1708</v>
      </c>
    </row>
    <row r="642" spans="1:4">
      <c r="A642" s="215" t="s">
        <v>1665</v>
      </c>
      <c r="B642" s="216" t="s">
        <v>1098</v>
      </c>
      <c r="C642" s="217" t="s">
        <v>1709</v>
      </c>
      <c r="D642" s="217" t="s">
        <v>123</v>
      </c>
    </row>
    <row r="643" spans="1:4">
      <c r="A643" s="215" t="s">
        <v>1665</v>
      </c>
      <c r="B643" s="216" t="s">
        <v>1710</v>
      </c>
      <c r="C643" s="217" t="s">
        <v>1711</v>
      </c>
      <c r="D643" s="217" t="s">
        <v>1712</v>
      </c>
    </row>
    <row r="644" spans="1:4">
      <c r="A644" s="215" t="s">
        <v>1665</v>
      </c>
      <c r="B644" s="216" t="s">
        <v>1713</v>
      </c>
      <c r="C644" s="217" t="s">
        <v>1714</v>
      </c>
      <c r="D644" s="217" t="s">
        <v>1715</v>
      </c>
    </row>
    <row r="645" spans="1:4">
      <c r="A645" s="215" t="s">
        <v>1665</v>
      </c>
      <c r="B645" s="216" t="s">
        <v>1716</v>
      </c>
      <c r="C645" s="217" t="s">
        <v>1717</v>
      </c>
      <c r="D645" s="217" t="s">
        <v>1718</v>
      </c>
    </row>
    <row r="646" spans="1:4">
      <c r="A646" s="215" t="s">
        <v>1665</v>
      </c>
      <c r="B646" s="216" t="s">
        <v>1719</v>
      </c>
      <c r="C646" s="217" t="s">
        <v>1720</v>
      </c>
      <c r="D646" s="217" t="s">
        <v>123</v>
      </c>
    </row>
    <row r="647" spans="1:4">
      <c r="A647" s="215" t="s">
        <v>1665</v>
      </c>
      <c r="B647" s="216" t="s">
        <v>1721</v>
      </c>
      <c r="C647" s="217" t="s">
        <v>1722</v>
      </c>
      <c r="D647" s="217" t="s">
        <v>123</v>
      </c>
    </row>
    <row r="648" spans="1:4">
      <c r="A648" s="215" t="s">
        <v>1665</v>
      </c>
      <c r="B648" s="216" t="s">
        <v>1723</v>
      </c>
      <c r="C648" s="217" t="s">
        <v>1724</v>
      </c>
      <c r="D648" s="217" t="s">
        <v>123</v>
      </c>
    </row>
    <row r="649" spans="1:4">
      <c r="A649" s="215" t="s">
        <v>1665</v>
      </c>
      <c r="B649" s="216" t="s">
        <v>1725</v>
      </c>
      <c r="C649" s="217" t="s">
        <v>1726</v>
      </c>
      <c r="D649" s="217" t="s">
        <v>123</v>
      </c>
    </row>
    <row r="650" spans="1:4">
      <c r="A650" s="215" t="s">
        <v>1665</v>
      </c>
      <c r="B650" s="216" t="s">
        <v>1727</v>
      </c>
      <c r="C650" s="217" t="s">
        <v>1728</v>
      </c>
      <c r="D650" s="217" t="s">
        <v>123</v>
      </c>
    </row>
    <row r="651" spans="1:4">
      <c r="A651" s="215" t="s">
        <v>1665</v>
      </c>
      <c r="B651" s="216" t="s">
        <v>1729</v>
      </c>
      <c r="C651" s="217" t="s">
        <v>1730</v>
      </c>
      <c r="D651" s="217" t="s">
        <v>123</v>
      </c>
    </row>
    <row r="652" spans="1:4">
      <c r="A652" s="215" t="s">
        <v>1665</v>
      </c>
      <c r="B652" s="216" t="s">
        <v>1731</v>
      </c>
      <c r="C652" s="217" t="s">
        <v>1732</v>
      </c>
      <c r="D652" s="217" t="s">
        <v>123</v>
      </c>
    </row>
    <row r="653" spans="1:4">
      <c r="A653" s="215" t="s">
        <v>1665</v>
      </c>
      <c r="B653" s="216" t="s">
        <v>1733</v>
      </c>
      <c r="C653" s="217" t="s">
        <v>1734</v>
      </c>
      <c r="D653" s="217" t="s">
        <v>1735</v>
      </c>
    </row>
    <row r="654" spans="1:4">
      <c r="A654" s="215" t="s">
        <v>1665</v>
      </c>
      <c r="B654" s="216" t="s">
        <v>1736</v>
      </c>
      <c r="C654" s="217" t="s">
        <v>1737</v>
      </c>
      <c r="D654" s="217" t="s">
        <v>123</v>
      </c>
    </row>
    <row r="655" spans="1:4">
      <c r="A655" s="215" t="s">
        <v>1665</v>
      </c>
      <c r="B655" s="216" t="s">
        <v>1738</v>
      </c>
      <c r="C655" s="217" t="s">
        <v>1739</v>
      </c>
      <c r="D655" s="217" t="s">
        <v>1740</v>
      </c>
    </row>
    <row r="656" spans="1:4">
      <c r="A656" s="215" t="s">
        <v>1665</v>
      </c>
      <c r="B656" s="216" t="s">
        <v>1741</v>
      </c>
      <c r="C656" s="217" t="s">
        <v>1742</v>
      </c>
      <c r="D656" s="217" t="s">
        <v>1743</v>
      </c>
    </row>
    <row r="657" spans="1:4">
      <c r="A657" s="215" t="s">
        <v>1665</v>
      </c>
      <c r="B657" s="216" t="s">
        <v>1297</v>
      </c>
      <c r="C657" s="217" t="s">
        <v>1744</v>
      </c>
      <c r="D657" s="217" t="s">
        <v>123</v>
      </c>
    </row>
    <row r="658" spans="1:4" ht="24">
      <c r="A658" s="215" t="s">
        <v>1665</v>
      </c>
      <c r="B658" s="216" t="s">
        <v>1745</v>
      </c>
      <c r="C658" s="217" t="s">
        <v>1746</v>
      </c>
      <c r="D658" s="217" t="s">
        <v>1747</v>
      </c>
    </row>
    <row r="659" spans="1:4">
      <c r="A659" s="215" t="s">
        <v>1665</v>
      </c>
      <c r="B659" s="216" t="s">
        <v>1748</v>
      </c>
      <c r="C659" s="217" t="s">
        <v>1749</v>
      </c>
      <c r="D659" s="217" t="s">
        <v>123</v>
      </c>
    </row>
    <row r="660" spans="1:4">
      <c r="A660" s="215" t="s">
        <v>1665</v>
      </c>
      <c r="B660" s="216" t="s">
        <v>1750</v>
      </c>
      <c r="C660" s="217" t="s">
        <v>1751</v>
      </c>
      <c r="D660" s="217" t="s">
        <v>123</v>
      </c>
    </row>
    <row r="661" spans="1:4">
      <c r="A661" s="215" t="s">
        <v>1665</v>
      </c>
      <c r="B661" s="216" t="s">
        <v>1752</v>
      </c>
      <c r="C661" s="217" t="s">
        <v>1753</v>
      </c>
      <c r="D661" s="217" t="s">
        <v>1754</v>
      </c>
    </row>
    <row r="662" spans="1:4">
      <c r="A662" s="215" t="s">
        <v>1665</v>
      </c>
      <c r="B662" s="216" t="s">
        <v>1305</v>
      </c>
      <c r="C662" s="217" t="s">
        <v>1755</v>
      </c>
      <c r="D662" s="217" t="s">
        <v>123</v>
      </c>
    </row>
    <row r="663" spans="1:4">
      <c r="A663" s="215" t="s">
        <v>1665</v>
      </c>
      <c r="B663" s="216" t="s">
        <v>1756</v>
      </c>
      <c r="C663" s="217" t="s">
        <v>1757</v>
      </c>
      <c r="D663" s="217" t="s">
        <v>123</v>
      </c>
    </row>
    <row r="664" spans="1:4">
      <c r="A664" s="215" t="s">
        <v>1665</v>
      </c>
      <c r="B664" s="216" t="s">
        <v>1758</v>
      </c>
      <c r="C664" s="217" t="s">
        <v>1759</v>
      </c>
      <c r="D664" s="217" t="s">
        <v>1760</v>
      </c>
    </row>
    <row r="665" spans="1:4">
      <c r="A665" s="215" t="s">
        <v>1665</v>
      </c>
      <c r="B665" s="216" t="s">
        <v>1761</v>
      </c>
      <c r="C665" s="217" t="s">
        <v>1762</v>
      </c>
      <c r="D665" s="217" t="s">
        <v>1763</v>
      </c>
    </row>
    <row r="666" spans="1:4">
      <c r="A666" s="215" t="s">
        <v>1665</v>
      </c>
      <c r="B666" s="216" t="s">
        <v>1764</v>
      </c>
      <c r="C666" s="217" t="s">
        <v>1765</v>
      </c>
      <c r="D666" s="217" t="s">
        <v>123</v>
      </c>
    </row>
    <row r="667" spans="1:4">
      <c r="A667" s="215" t="s">
        <v>1665</v>
      </c>
      <c r="B667" s="216" t="s">
        <v>1766</v>
      </c>
      <c r="C667" s="217" t="s">
        <v>1767</v>
      </c>
      <c r="D667" s="217" t="s">
        <v>123</v>
      </c>
    </row>
    <row r="668" spans="1:4">
      <c r="A668" s="215" t="s">
        <v>1665</v>
      </c>
      <c r="B668" s="216" t="s">
        <v>1768</v>
      </c>
      <c r="C668" s="217" t="s">
        <v>1769</v>
      </c>
      <c r="D668" s="217" t="s">
        <v>123</v>
      </c>
    </row>
    <row r="669" spans="1:4">
      <c r="A669" s="215" t="s">
        <v>1665</v>
      </c>
      <c r="B669" s="216" t="s">
        <v>1770</v>
      </c>
      <c r="C669" s="217" t="s">
        <v>1771</v>
      </c>
      <c r="D669" s="217" t="s">
        <v>1772</v>
      </c>
    </row>
    <row r="670" spans="1:4">
      <c r="A670" s="215" t="s">
        <v>1665</v>
      </c>
      <c r="B670" s="216" t="s">
        <v>1773</v>
      </c>
      <c r="C670" s="217" t="s">
        <v>1774</v>
      </c>
      <c r="D670" s="217" t="s">
        <v>123</v>
      </c>
    </row>
    <row r="671" spans="1:4">
      <c r="A671" s="215" t="s">
        <v>1665</v>
      </c>
      <c r="B671" s="216" t="s">
        <v>1775</v>
      </c>
      <c r="C671" s="217" t="s">
        <v>1776</v>
      </c>
      <c r="D671" s="217" t="s">
        <v>123</v>
      </c>
    </row>
    <row r="672" spans="1:4">
      <c r="A672" s="215" t="s">
        <v>1777</v>
      </c>
      <c r="B672" s="216" t="s">
        <v>1778</v>
      </c>
      <c r="C672" s="217" t="s">
        <v>1779</v>
      </c>
      <c r="D672" s="217" t="s">
        <v>1780</v>
      </c>
    </row>
    <row r="673" spans="1:4">
      <c r="A673" s="215" t="s">
        <v>1777</v>
      </c>
      <c r="B673" s="216" t="s">
        <v>1781</v>
      </c>
      <c r="C673" s="217" t="s">
        <v>1782</v>
      </c>
      <c r="D673" s="217" t="s">
        <v>1783</v>
      </c>
    </row>
    <row r="674" spans="1:4">
      <c r="A674" s="215" t="s">
        <v>1777</v>
      </c>
      <c r="B674" s="216" t="s">
        <v>1784</v>
      </c>
      <c r="C674" s="217" t="s">
        <v>1785</v>
      </c>
      <c r="D674" s="217" t="s">
        <v>1786</v>
      </c>
    </row>
    <row r="675" spans="1:4">
      <c r="A675" s="215" t="s">
        <v>1777</v>
      </c>
      <c r="B675" s="216" t="s">
        <v>1787</v>
      </c>
      <c r="C675" s="217" t="s">
        <v>1788</v>
      </c>
      <c r="D675" s="217" t="s">
        <v>123</v>
      </c>
    </row>
    <row r="676" spans="1:4">
      <c r="A676" s="215" t="s">
        <v>1777</v>
      </c>
      <c r="B676" s="216" t="s">
        <v>1789</v>
      </c>
      <c r="C676" s="217" t="s">
        <v>1790</v>
      </c>
      <c r="D676" s="217" t="s">
        <v>1791</v>
      </c>
    </row>
    <row r="677" spans="1:4">
      <c r="A677" s="215" t="s">
        <v>1792</v>
      </c>
      <c r="B677" s="216" t="s">
        <v>1793</v>
      </c>
      <c r="C677" s="217" t="s">
        <v>1794</v>
      </c>
      <c r="D677" s="217" t="s">
        <v>1795</v>
      </c>
    </row>
    <row r="678" spans="1:4">
      <c r="A678" s="215" t="s">
        <v>1792</v>
      </c>
      <c r="B678" s="216" t="s">
        <v>1796</v>
      </c>
      <c r="C678" s="217" t="s">
        <v>1797</v>
      </c>
      <c r="D678" s="217" t="s">
        <v>1798</v>
      </c>
    </row>
    <row r="679" spans="1:4">
      <c r="A679" s="215" t="s">
        <v>1792</v>
      </c>
      <c r="B679" s="216" t="s">
        <v>1799</v>
      </c>
      <c r="C679" s="217" t="s">
        <v>1800</v>
      </c>
      <c r="D679" s="217" t="s">
        <v>123</v>
      </c>
    </row>
    <row r="680" spans="1:4">
      <c r="A680" s="215" t="s">
        <v>1792</v>
      </c>
      <c r="B680" s="216" t="s">
        <v>1801</v>
      </c>
      <c r="C680" s="217" t="s">
        <v>1802</v>
      </c>
      <c r="D680" s="217" t="s">
        <v>123</v>
      </c>
    </row>
    <row r="681" spans="1:4">
      <c r="A681" s="215" t="s">
        <v>1792</v>
      </c>
      <c r="B681" s="216" t="s">
        <v>1803</v>
      </c>
      <c r="C681" s="217" t="s">
        <v>1804</v>
      </c>
      <c r="D681" s="217" t="s">
        <v>1805</v>
      </c>
    </row>
    <row r="682" spans="1:4">
      <c r="A682" s="215" t="s">
        <v>1792</v>
      </c>
      <c r="B682" s="216" t="s">
        <v>1806</v>
      </c>
      <c r="C682" s="217" t="s">
        <v>1807</v>
      </c>
      <c r="D682" s="217" t="s">
        <v>1808</v>
      </c>
    </row>
    <row r="683" spans="1:4">
      <c r="A683" s="215" t="s">
        <v>1792</v>
      </c>
      <c r="B683" s="216" t="s">
        <v>1809</v>
      </c>
      <c r="C683" s="217" t="s">
        <v>1810</v>
      </c>
      <c r="D683" s="217" t="s">
        <v>123</v>
      </c>
    </row>
    <row r="684" spans="1:4">
      <c r="A684" s="215" t="s">
        <v>1792</v>
      </c>
      <c r="B684" s="216" t="s">
        <v>1811</v>
      </c>
      <c r="C684" s="217" t="s">
        <v>1812</v>
      </c>
      <c r="D684" s="217" t="s">
        <v>1813</v>
      </c>
    </row>
    <row r="685" spans="1:4">
      <c r="A685" s="215" t="s">
        <v>1792</v>
      </c>
      <c r="B685" s="216" t="s">
        <v>1814</v>
      </c>
      <c r="C685" s="217" t="s">
        <v>1815</v>
      </c>
      <c r="D685" s="217" t="s">
        <v>123</v>
      </c>
    </row>
    <row r="686" spans="1:4">
      <c r="A686" s="215" t="s">
        <v>1792</v>
      </c>
      <c r="B686" s="216" t="s">
        <v>1816</v>
      </c>
      <c r="C686" s="217" t="s">
        <v>123</v>
      </c>
      <c r="D686" s="217" t="s">
        <v>1817</v>
      </c>
    </row>
    <row r="687" spans="1:4">
      <c r="A687" s="215" t="s">
        <v>1792</v>
      </c>
      <c r="B687" s="216" t="s">
        <v>1818</v>
      </c>
      <c r="C687" s="217" t="s">
        <v>1819</v>
      </c>
      <c r="D687" s="217" t="s">
        <v>123</v>
      </c>
    </row>
    <row r="688" spans="1:4">
      <c r="A688" s="215" t="s">
        <v>1792</v>
      </c>
      <c r="B688" s="216" t="s">
        <v>1820</v>
      </c>
      <c r="C688" s="217" t="s">
        <v>1821</v>
      </c>
      <c r="D688" s="217" t="s">
        <v>123</v>
      </c>
    </row>
    <row r="689" spans="1:4">
      <c r="A689" s="215" t="s">
        <v>1792</v>
      </c>
      <c r="B689" s="216" t="s">
        <v>1822</v>
      </c>
      <c r="C689" s="217" t="s">
        <v>1823</v>
      </c>
      <c r="D689" s="217" t="s">
        <v>1824</v>
      </c>
    </row>
    <row r="690" spans="1:4">
      <c r="A690" s="215" t="s">
        <v>1792</v>
      </c>
      <c r="B690" s="216" t="s">
        <v>1825</v>
      </c>
      <c r="C690" s="217" t="s">
        <v>1826</v>
      </c>
      <c r="D690" s="217" t="s">
        <v>1827</v>
      </c>
    </row>
    <row r="691" spans="1:4">
      <c r="A691" s="215" t="s">
        <v>1792</v>
      </c>
      <c r="B691" s="216" t="s">
        <v>1828</v>
      </c>
      <c r="C691" s="217" t="s">
        <v>1829</v>
      </c>
      <c r="D691" s="217" t="s">
        <v>1830</v>
      </c>
    </row>
    <row r="692" spans="1:4" ht="24">
      <c r="A692" s="215" t="s">
        <v>1792</v>
      </c>
      <c r="B692" s="216" t="s">
        <v>1831</v>
      </c>
      <c r="C692" s="217" t="s">
        <v>1832</v>
      </c>
      <c r="D692" s="217" t="s">
        <v>123</v>
      </c>
    </row>
    <row r="693" spans="1:4">
      <c r="A693" s="215" t="s">
        <v>1792</v>
      </c>
      <c r="B693" s="216" t="s">
        <v>1833</v>
      </c>
      <c r="C693" s="217" t="s">
        <v>1834</v>
      </c>
      <c r="D693" s="217" t="s">
        <v>123</v>
      </c>
    </row>
    <row r="694" spans="1:4" ht="24">
      <c r="A694" s="215" t="s">
        <v>1792</v>
      </c>
      <c r="B694" s="216" t="s">
        <v>1835</v>
      </c>
      <c r="C694" s="217" t="s">
        <v>1836</v>
      </c>
      <c r="D694" s="217" t="s">
        <v>123</v>
      </c>
    </row>
    <row r="695" spans="1:4">
      <c r="A695" s="215" t="s">
        <v>1792</v>
      </c>
      <c r="B695" s="216" t="s">
        <v>1837</v>
      </c>
      <c r="C695" s="217" t="s">
        <v>1838</v>
      </c>
      <c r="D695" s="217" t="s">
        <v>1839</v>
      </c>
    </row>
    <row r="696" spans="1:4">
      <c r="A696" s="215" t="s">
        <v>1792</v>
      </c>
      <c r="B696" s="216" t="s">
        <v>1840</v>
      </c>
      <c r="C696" s="217" t="s">
        <v>1841</v>
      </c>
      <c r="D696" s="217" t="s">
        <v>1842</v>
      </c>
    </row>
    <row r="697" spans="1:4" ht="24">
      <c r="A697" s="215" t="s">
        <v>1792</v>
      </c>
      <c r="B697" s="216" t="s">
        <v>1843</v>
      </c>
      <c r="C697" s="217" t="s">
        <v>1844</v>
      </c>
      <c r="D697" s="217" t="s">
        <v>1845</v>
      </c>
    </row>
    <row r="698" spans="1:4" ht="24">
      <c r="A698" s="215" t="s">
        <v>1792</v>
      </c>
      <c r="B698" s="216" t="s">
        <v>1846</v>
      </c>
      <c r="C698" s="217" t="s">
        <v>1847</v>
      </c>
      <c r="D698" s="217" t="s">
        <v>123</v>
      </c>
    </row>
    <row r="699" spans="1:4">
      <c r="A699" s="215" t="s">
        <v>1792</v>
      </c>
      <c r="B699" s="216" t="s">
        <v>1848</v>
      </c>
      <c r="C699" s="217" t="s">
        <v>1849</v>
      </c>
      <c r="D699" s="217" t="s">
        <v>1850</v>
      </c>
    </row>
    <row r="700" spans="1:4">
      <c r="A700" s="215" t="s">
        <v>1792</v>
      </c>
      <c r="B700" s="216" t="s">
        <v>1851</v>
      </c>
      <c r="C700" s="217" t="s">
        <v>1852</v>
      </c>
      <c r="D700" s="217" t="s">
        <v>1853</v>
      </c>
    </row>
    <row r="701" spans="1:4">
      <c r="A701" s="215" t="s">
        <v>1792</v>
      </c>
      <c r="B701" s="216" t="s">
        <v>1854</v>
      </c>
      <c r="C701" s="217" t="s">
        <v>1855</v>
      </c>
      <c r="D701" s="217" t="s">
        <v>1856</v>
      </c>
    </row>
    <row r="702" spans="1:4">
      <c r="A702" s="215" t="s">
        <v>1792</v>
      </c>
      <c r="B702" s="216" t="s">
        <v>1857</v>
      </c>
      <c r="C702" s="217" t="s">
        <v>1858</v>
      </c>
      <c r="D702" s="217" t="s">
        <v>1859</v>
      </c>
    </row>
    <row r="703" spans="1:4">
      <c r="A703" s="215" t="s">
        <v>1792</v>
      </c>
      <c r="B703" s="216" t="s">
        <v>1860</v>
      </c>
      <c r="C703" s="217" t="s">
        <v>1861</v>
      </c>
      <c r="D703" s="217" t="s">
        <v>1862</v>
      </c>
    </row>
    <row r="704" spans="1:4" ht="24">
      <c r="A704" s="215" t="s">
        <v>1792</v>
      </c>
      <c r="B704" s="216" t="s">
        <v>1863</v>
      </c>
      <c r="C704" s="217" t="s">
        <v>1864</v>
      </c>
      <c r="D704" s="217" t="s">
        <v>123</v>
      </c>
    </row>
    <row r="705" spans="1:4">
      <c r="A705" s="215" t="s">
        <v>1792</v>
      </c>
      <c r="B705" s="216" t="s">
        <v>1865</v>
      </c>
      <c r="C705" s="217" t="s">
        <v>1866</v>
      </c>
      <c r="D705" s="217" t="s">
        <v>1867</v>
      </c>
    </row>
    <row r="706" spans="1:4">
      <c r="A706" s="215" t="s">
        <v>1792</v>
      </c>
      <c r="B706" s="216" t="s">
        <v>1868</v>
      </c>
      <c r="C706" s="217" t="s">
        <v>1869</v>
      </c>
      <c r="D706" s="217" t="s">
        <v>1870</v>
      </c>
    </row>
    <row r="707" spans="1:4" ht="24">
      <c r="A707" s="215" t="s">
        <v>1792</v>
      </c>
      <c r="B707" s="216" t="s">
        <v>1871</v>
      </c>
      <c r="C707" s="217" t="s">
        <v>1872</v>
      </c>
      <c r="D707" s="217" t="s">
        <v>1873</v>
      </c>
    </row>
    <row r="708" spans="1:4">
      <c r="A708" s="215" t="s">
        <v>1792</v>
      </c>
      <c r="B708" s="216" t="s">
        <v>1874</v>
      </c>
      <c r="C708" s="217" t="s">
        <v>1875</v>
      </c>
      <c r="D708" s="217" t="s">
        <v>1876</v>
      </c>
    </row>
    <row r="709" spans="1:4">
      <c r="A709" s="215" t="s">
        <v>1792</v>
      </c>
      <c r="B709" s="216" t="s">
        <v>1877</v>
      </c>
      <c r="C709" s="217" t="s">
        <v>1878</v>
      </c>
      <c r="D709" s="217" t="s">
        <v>1879</v>
      </c>
    </row>
    <row r="710" spans="1:4">
      <c r="A710" s="215" t="s">
        <v>1792</v>
      </c>
      <c r="B710" s="216" t="s">
        <v>1880</v>
      </c>
      <c r="C710" s="217" t="s">
        <v>1881</v>
      </c>
      <c r="D710" s="217" t="s">
        <v>1882</v>
      </c>
    </row>
    <row r="711" spans="1:4" ht="24">
      <c r="A711" s="215" t="s">
        <v>1792</v>
      </c>
      <c r="B711" s="216" t="s">
        <v>1883</v>
      </c>
      <c r="C711" s="217" t="s">
        <v>123</v>
      </c>
      <c r="D711" s="217" t="s">
        <v>123</v>
      </c>
    </row>
    <row r="712" spans="1:4">
      <c r="A712" s="215" t="s">
        <v>1792</v>
      </c>
      <c r="B712" s="216" t="s">
        <v>1884</v>
      </c>
      <c r="C712" s="217" t="s">
        <v>1885</v>
      </c>
      <c r="D712" s="217" t="s">
        <v>1886</v>
      </c>
    </row>
    <row r="713" spans="1:4">
      <c r="A713" s="215" t="s">
        <v>1792</v>
      </c>
      <c r="B713" s="216" t="s">
        <v>1887</v>
      </c>
      <c r="C713" s="217" t="s">
        <v>1888</v>
      </c>
      <c r="D713" s="217" t="s">
        <v>1889</v>
      </c>
    </row>
    <row r="714" spans="1:4" ht="24">
      <c r="A714" s="215" t="s">
        <v>1792</v>
      </c>
      <c r="B714" s="216" t="s">
        <v>1890</v>
      </c>
      <c r="C714" s="217" t="s">
        <v>1891</v>
      </c>
      <c r="D714" s="217" t="s">
        <v>123</v>
      </c>
    </row>
    <row r="715" spans="1:4">
      <c r="A715" s="215" t="s">
        <v>1792</v>
      </c>
      <c r="B715" s="216" t="s">
        <v>1892</v>
      </c>
      <c r="C715" s="217" t="s">
        <v>1893</v>
      </c>
      <c r="D715" s="217" t="s">
        <v>123</v>
      </c>
    </row>
    <row r="716" spans="1:4" ht="24">
      <c r="A716" s="215" t="s">
        <v>1792</v>
      </c>
      <c r="B716" s="216" t="s">
        <v>1894</v>
      </c>
      <c r="C716" s="217" t="s">
        <v>1895</v>
      </c>
      <c r="D716" s="217" t="s">
        <v>123</v>
      </c>
    </row>
    <row r="717" spans="1:4">
      <c r="A717" s="215" t="s">
        <v>1792</v>
      </c>
      <c r="B717" s="216" t="s">
        <v>1896</v>
      </c>
      <c r="C717" s="217" t="s">
        <v>1897</v>
      </c>
      <c r="D717" s="217" t="s">
        <v>1898</v>
      </c>
    </row>
    <row r="718" spans="1:4">
      <c r="A718" s="215" t="s">
        <v>1792</v>
      </c>
      <c r="B718" s="216" t="s">
        <v>1899</v>
      </c>
      <c r="C718" s="217" t="s">
        <v>1900</v>
      </c>
      <c r="D718" s="217" t="s">
        <v>1901</v>
      </c>
    </row>
    <row r="719" spans="1:4">
      <c r="A719" s="215" t="s">
        <v>1792</v>
      </c>
      <c r="B719" s="216" t="s">
        <v>1902</v>
      </c>
      <c r="C719" s="217" t="s">
        <v>1903</v>
      </c>
      <c r="D719" s="217" t="s">
        <v>1904</v>
      </c>
    </row>
    <row r="720" spans="1:4">
      <c r="A720" s="215" t="s">
        <v>1792</v>
      </c>
      <c r="B720" s="216" t="s">
        <v>1905</v>
      </c>
      <c r="C720" s="217" t="s">
        <v>1906</v>
      </c>
      <c r="D720" s="217" t="s">
        <v>1907</v>
      </c>
    </row>
    <row r="721" spans="1:4" ht="24">
      <c r="A721" s="215" t="s">
        <v>1792</v>
      </c>
      <c r="B721" s="216" t="s">
        <v>1908</v>
      </c>
      <c r="C721" s="217" t="s">
        <v>1909</v>
      </c>
      <c r="D721" s="217" t="s">
        <v>123</v>
      </c>
    </row>
    <row r="722" spans="1:4">
      <c r="A722" s="215" t="s">
        <v>1792</v>
      </c>
      <c r="B722" s="216" t="s">
        <v>1910</v>
      </c>
      <c r="C722" s="217" t="s">
        <v>1911</v>
      </c>
      <c r="D722" s="217" t="s">
        <v>1912</v>
      </c>
    </row>
    <row r="723" spans="1:4">
      <c r="A723" s="215" t="s">
        <v>1792</v>
      </c>
      <c r="B723" s="216" t="s">
        <v>1913</v>
      </c>
      <c r="C723" s="217" t="s">
        <v>1914</v>
      </c>
      <c r="D723" s="217" t="s">
        <v>1915</v>
      </c>
    </row>
    <row r="724" spans="1:4">
      <c r="A724" s="215" t="s">
        <v>1792</v>
      </c>
      <c r="B724" s="216" t="s">
        <v>1916</v>
      </c>
      <c r="C724" s="217" t="s">
        <v>1917</v>
      </c>
      <c r="D724" s="217" t="s">
        <v>123</v>
      </c>
    </row>
    <row r="725" spans="1:4">
      <c r="A725" s="215" t="s">
        <v>1792</v>
      </c>
      <c r="B725" s="216" t="s">
        <v>1918</v>
      </c>
      <c r="C725" s="217" t="s">
        <v>1919</v>
      </c>
      <c r="D725" s="217" t="s">
        <v>123</v>
      </c>
    </row>
    <row r="726" spans="1:4">
      <c r="A726" s="215" t="s">
        <v>1792</v>
      </c>
      <c r="B726" s="216" t="s">
        <v>1920</v>
      </c>
      <c r="C726" s="217" t="s">
        <v>1921</v>
      </c>
      <c r="D726" s="217" t="s">
        <v>123</v>
      </c>
    </row>
    <row r="727" spans="1:4">
      <c r="A727" s="215" t="s">
        <v>1792</v>
      </c>
      <c r="B727" s="216" t="s">
        <v>1922</v>
      </c>
      <c r="C727" s="217" t="s">
        <v>1923</v>
      </c>
      <c r="D727" s="217" t="s">
        <v>123</v>
      </c>
    </row>
    <row r="728" spans="1:4" ht="24">
      <c r="A728" s="215" t="s">
        <v>1792</v>
      </c>
      <c r="B728" s="216" t="s">
        <v>1924</v>
      </c>
      <c r="C728" s="217" t="s">
        <v>1925</v>
      </c>
      <c r="D728" s="217" t="s">
        <v>123</v>
      </c>
    </row>
    <row r="729" spans="1:4">
      <c r="A729" s="215" t="s">
        <v>1792</v>
      </c>
      <c r="B729" s="216" t="s">
        <v>1926</v>
      </c>
      <c r="C729" s="217" t="s">
        <v>1927</v>
      </c>
      <c r="D729" s="217" t="s">
        <v>123</v>
      </c>
    </row>
    <row r="730" spans="1:4">
      <c r="A730" s="215" t="s">
        <v>1792</v>
      </c>
      <c r="B730" s="216" t="s">
        <v>1928</v>
      </c>
      <c r="C730" s="217" t="s">
        <v>1929</v>
      </c>
      <c r="D730" s="217" t="s">
        <v>1930</v>
      </c>
    </row>
    <row r="731" spans="1:4">
      <c r="A731" s="215" t="s">
        <v>1792</v>
      </c>
      <c r="B731" s="216" t="s">
        <v>1931</v>
      </c>
      <c r="C731" s="217" t="s">
        <v>1932</v>
      </c>
      <c r="D731" s="217" t="s">
        <v>123</v>
      </c>
    </row>
    <row r="732" spans="1:4">
      <c r="A732" s="215" t="s">
        <v>1792</v>
      </c>
      <c r="B732" s="216" t="s">
        <v>1933</v>
      </c>
      <c r="C732" s="217" t="s">
        <v>1934</v>
      </c>
      <c r="D732" s="217" t="s">
        <v>1935</v>
      </c>
    </row>
    <row r="733" spans="1:4" ht="24">
      <c r="A733" s="215" t="s">
        <v>1792</v>
      </c>
      <c r="B733" s="216" t="s">
        <v>1936</v>
      </c>
      <c r="C733" s="217" t="s">
        <v>1937</v>
      </c>
      <c r="D733" s="217" t="s">
        <v>1938</v>
      </c>
    </row>
    <row r="734" spans="1:4">
      <c r="A734" s="215" t="s">
        <v>1792</v>
      </c>
      <c r="B734" s="216" t="s">
        <v>1939</v>
      </c>
      <c r="C734" s="217" t="s">
        <v>1940</v>
      </c>
      <c r="D734" s="217" t="s">
        <v>1941</v>
      </c>
    </row>
    <row r="735" spans="1:4" ht="24">
      <c r="A735" s="215" t="s">
        <v>1792</v>
      </c>
      <c r="B735" s="216" t="s">
        <v>1942</v>
      </c>
      <c r="C735" s="217" t="s">
        <v>123</v>
      </c>
      <c r="D735" s="217" t="s">
        <v>123</v>
      </c>
    </row>
    <row r="736" spans="1:4">
      <c r="A736" s="215" t="s">
        <v>1792</v>
      </c>
      <c r="B736" s="216" t="s">
        <v>1943</v>
      </c>
      <c r="C736" s="217" t="s">
        <v>1944</v>
      </c>
      <c r="D736" s="217" t="s">
        <v>1945</v>
      </c>
    </row>
    <row r="737" spans="1:4">
      <c r="A737" s="215" t="s">
        <v>1792</v>
      </c>
      <c r="B737" s="216" t="s">
        <v>1946</v>
      </c>
      <c r="C737" s="217" t="s">
        <v>1947</v>
      </c>
      <c r="D737" s="217" t="s">
        <v>123</v>
      </c>
    </row>
    <row r="738" spans="1:4">
      <c r="A738" s="215" t="s">
        <v>1792</v>
      </c>
      <c r="B738" s="216" t="s">
        <v>1948</v>
      </c>
      <c r="C738" s="217" t="s">
        <v>1949</v>
      </c>
      <c r="D738" s="217" t="s">
        <v>1950</v>
      </c>
    </row>
    <row r="739" spans="1:4">
      <c r="A739" s="215" t="s">
        <v>1792</v>
      </c>
      <c r="B739" s="216" t="s">
        <v>1951</v>
      </c>
      <c r="C739" s="217" t="s">
        <v>1952</v>
      </c>
      <c r="D739" s="217" t="s">
        <v>1953</v>
      </c>
    </row>
    <row r="740" spans="1:4" ht="24">
      <c r="A740" s="215" t="s">
        <v>1792</v>
      </c>
      <c r="B740" s="216" t="s">
        <v>1954</v>
      </c>
      <c r="C740" s="217" t="s">
        <v>1955</v>
      </c>
      <c r="D740" s="217" t="s">
        <v>123</v>
      </c>
    </row>
    <row r="741" spans="1:4">
      <c r="A741" s="215" t="s">
        <v>1792</v>
      </c>
      <c r="B741" s="216" t="s">
        <v>1956</v>
      </c>
      <c r="C741" s="217" t="s">
        <v>1957</v>
      </c>
      <c r="D741" s="217" t="s">
        <v>1958</v>
      </c>
    </row>
    <row r="742" spans="1:4">
      <c r="A742" s="215" t="s">
        <v>1792</v>
      </c>
      <c r="B742" s="216" t="s">
        <v>1959</v>
      </c>
      <c r="C742" s="217" t="s">
        <v>1960</v>
      </c>
      <c r="D742" s="217" t="s">
        <v>1961</v>
      </c>
    </row>
    <row r="743" spans="1:4" ht="24">
      <c r="A743" s="215" t="s">
        <v>1792</v>
      </c>
      <c r="B743" s="216" t="s">
        <v>1962</v>
      </c>
      <c r="C743" s="217" t="s">
        <v>1963</v>
      </c>
      <c r="D743" s="217" t="s">
        <v>123</v>
      </c>
    </row>
    <row r="744" spans="1:4">
      <c r="A744" s="215" t="s">
        <v>1792</v>
      </c>
      <c r="B744" s="216" t="s">
        <v>1964</v>
      </c>
      <c r="C744" s="217" t="s">
        <v>1965</v>
      </c>
      <c r="D744" s="217" t="s">
        <v>1966</v>
      </c>
    </row>
    <row r="745" spans="1:4">
      <c r="A745" s="215" t="s">
        <v>1792</v>
      </c>
      <c r="B745" s="216" t="s">
        <v>1967</v>
      </c>
      <c r="C745" s="217" t="s">
        <v>1968</v>
      </c>
      <c r="D745" s="217" t="s">
        <v>1969</v>
      </c>
    </row>
    <row r="746" spans="1:4">
      <c r="A746" s="215" t="s">
        <v>1792</v>
      </c>
      <c r="B746" s="216" t="s">
        <v>1970</v>
      </c>
      <c r="C746" s="217" t="s">
        <v>1971</v>
      </c>
      <c r="D746" s="217" t="s">
        <v>1972</v>
      </c>
    </row>
    <row r="747" spans="1:4">
      <c r="A747" s="215" t="s">
        <v>1792</v>
      </c>
      <c r="B747" s="216" t="s">
        <v>1973</v>
      </c>
      <c r="C747" s="217" t="s">
        <v>1974</v>
      </c>
      <c r="D747" s="217" t="s">
        <v>1975</v>
      </c>
    </row>
    <row r="748" spans="1:4">
      <c r="A748" s="215" t="s">
        <v>1792</v>
      </c>
      <c r="B748" s="216" t="s">
        <v>1976</v>
      </c>
      <c r="C748" s="217" t="s">
        <v>1977</v>
      </c>
      <c r="D748" s="217" t="s">
        <v>123</v>
      </c>
    </row>
    <row r="749" spans="1:4">
      <c r="A749" s="215" t="s">
        <v>1792</v>
      </c>
      <c r="B749" s="216" t="s">
        <v>1978</v>
      </c>
      <c r="C749" s="217" t="s">
        <v>1979</v>
      </c>
      <c r="D749" s="217" t="s">
        <v>1980</v>
      </c>
    </row>
    <row r="750" spans="1:4">
      <c r="A750" s="215" t="s">
        <v>1792</v>
      </c>
      <c r="B750" s="216" t="s">
        <v>1981</v>
      </c>
      <c r="C750" s="217" t="s">
        <v>1982</v>
      </c>
      <c r="D750" s="217" t="s">
        <v>1983</v>
      </c>
    </row>
    <row r="751" spans="1:4">
      <c r="A751" s="215" t="s">
        <v>1792</v>
      </c>
      <c r="B751" s="216" t="s">
        <v>1984</v>
      </c>
      <c r="C751" s="217" t="s">
        <v>1985</v>
      </c>
      <c r="D751" s="217" t="s">
        <v>1986</v>
      </c>
    </row>
    <row r="752" spans="1:4">
      <c r="A752" s="215" t="s">
        <v>1792</v>
      </c>
      <c r="B752" s="216" t="s">
        <v>1987</v>
      </c>
      <c r="C752" s="217" t="s">
        <v>1988</v>
      </c>
      <c r="D752" s="217" t="s">
        <v>1989</v>
      </c>
    </row>
    <row r="753" spans="1:4">
      <c r="A753" s="215" t="s">
        <v>1792</v>
      </c>
      <c r="B753" s="216" t="s">
        <v>1990</v>
      </c>
      <c r="C753" s="217" t="s">
        <v>1991</v>
      </c>
      <c r="D753" s="217" t="s">
        <v>1992</v>
      </c>
    </row>
    <row r="754" spans="1:4">
      <c r="A754" s="215" t="s">
        <v>1792</v>
      </c>
      <c r="B754" s="216" t="s">
        <v>1993</v>
      </c>
      <c r="C754" s="217" t="s">
        <v>1994</v>
      </c>
      <c r="D754" s="217" t="s">
        <v>1995</v>
      </c>
    </row>
    <row r="755" spans="1:4" ht="24">
      <c r="A755" s="215" t="s">
        <v>1792</v>
      </c>
      <c r="B755" s="216" t="s">
        <v>1996</v>
      </c>
      <c r="C755" s="217" t="s">
        <v>1997</v>
      </c>
      <c r="D755" s="217" t="s">
        <v>123</v>
      </c>
    </row>
    <row r="756" spans="1:4">
      <c r="A756" s="215" t="s">
        <v>1792</v>
      </c>
      <c r="B756" s="216" t="s">
        <v>1998</v>
      </c>
      <c r="C756" s="217" t="s">
        <v>1999</v>
      </c>
      <c r="D756" s="217" t="s">
        <v>123</v>
      </c>
    </row>
    <row r="757" spans="1:4">
      <c r="A757" s="215" t="s">
        <v>1792</v>
      </c>
      <c r="B757" s="216" t="s">
        <v>2000</v>
      </c>
      <c r="C757" s="217" t="s">
        <v>2001</v>
      </c>
      <c r="D757" s="217" t="s">
        <v>2002</v>
      </c>
    </row>
    <row r="758" spans="1:4" ht="24">
      <c r="A758" s="215" t="s">
        <v>1792</v>
      </c>
      <c r="B758" s="216" t="s">
        <v>2003</v>
      </c>
      <c r="C758" s="217" t="s">
        <v>2004</v>
      </c>
      <c r="D758" s="217" t="s">
        <v>123</v>
      </c>
    </row>
    <row r="759" spans="1:4">
      <c r="A759" s="215" t="s">
        <v>1792</v>
      </c>
      <c r="B759" s="216" t="s">
        <v>2005</v>
      </c>
      <c r="C759" s="217" t="s">
        <v>2006</v>
      </c>
      <c r="D759" s="217" t="s">
        <v>2007</v>
      </c>
    </row>
    <row r="760" spans="1:4">
      <c r="A760" s="215" t="s">
        <v>1792</v>
      </c>
      <c r="B760" s="216" t="s">
        <v>2008</v>
      </c>
      <c r="C760" s="217" t="s">
        <v>2009</v>
      </c>
      <c r="D760" s="217" t="s">
        <v>123</v>
      </c>
    </row>
    <row r="761" spans="1:4" ht="24">
      <c r="A761" s="215" t="s">
        <v>1792</v>
      </c>
      <c r="B761" s="216" t="s">
        <v>2010</v>
      </c>
      <c r="C761" s="217" t="s">
        <v>123</v>
      </c>
      <c r="D761" s="217" t="s">
        <v>2011</v>
      </c>
    </row>
    <row r="762" spans="1:4" ht="24">
      <c r="A762" s="215" t="s">
        <v>1792</v>
      </c>
      <c r="B762" s="216" t="s">
        <v>2012</v>
      </c>
      <c r="C762" s="217" t="s">
        <v>2013</v>
      </c>
      <c r="D762" s="217" t="s">
        <v>123</v>
      </c>
    </row>
    <row r="763" spans="1:4">
      <c r="A763" s="215" t="s">
        <v>1792</v>
      </c>
      <c r="B763" s="216" t="s">
        <v>2014</v>
      </c>
      <c r="C763" s="217" t="s">
        <v>2015</v>
      </c>
      <c r="D763" s="217" t="s">
        <v>2016</v>
      </c>
    </row>
    <row r="764" spans="1:4">
      <c r="A764" s="215" t="s">
        <v>1792</v>
      </c>
      <c r="B764" s="216" t="s">
        <v>2017</v>
      </c>
      <c r="C764" s="217" t="s">
        <v>2018</v>
      </c>
      <c r="D764" s="217" t="s">
        <v>2019</v>
      </c>
    </row>
    <row r="765" spans="1:4">
      <c r="A765" s="215" t="s">
        <v>1792</v>
      </c>
      <c r="B765" s="216" t="s">
        <v>2020</v>
      </c>
      <c r="C765" s="217" t="s">
        <v>2021</v>
      </c>
      <c r="D765" s="217" t="s">
        <v>2022</v>
      </c>
    </row>
    <row r="766" spans="1:4" ht="24">
      <c r="A766" s="215" t="s">
        <v>1792</v>
      </c>
      <c r="B766" s="216" t="s">
        <v>2023</v>
      </c>
      <c r="C766" s="217" t="s">
        <v>2024</v>
      </c>
      <c r="D766" s="217" t="s">
        <v>123</v>
      </c>
    </row>
    <row r="767" spans="1:4">
      <c r="A767" s="215" t="s">
        <v>1792</v>
      </c>
      <c r="B767" s="216" t="s">
        <v>2025</v>
      </c>
      <c r="C767" s="217" t="s">
        <v>2026</v>
      </c>
      <c r="D767" s="217" t="s">
        <v>2027</v>
      </c>
    </row>
    <row r="768" spans="1:4">
      <c r="A768" s="215" t="s">
        <v>1792</v>
      </c>
      <c r="B768" s="216" t="s">
        <v>2028</v>
      </c>
      <c r="C768" s="217" t="s">
        <v>2029</v>
      </c>
      <c r="D768" s="217" t="s">
        <v>2030</v>
      </c>
    </row>
    <row r="769" spans="1:4">
      <c r="A769" s="215" t="s">
        <v>1792</v>
      </c>
      <c r="B769" s="216" t="s">
        <v>2031</v>
      </c>
      <c r="C769" s="217" t="s">
        <v>2032</v>
      </c>
      <c r="D769" s="217" t="s">
        <v>2033</v>
      </c>
    </row>
    <row r="770" spans="1:4">
      <c r="A770" s="215" t="s">
        <v>1792</v>
      </c>
      <c r="B770" s="216" t="s">
        <v>2034</v>
      </c>
      <c r="C770" s="217" t="s">
        <v>123</v>
      </c>
      <c r="D770" s="217" t="s">
        <v>2035</v>
      </c>
    </row>
    <row r="771" spans="1:4">
      <c r="A771" s="215" t="s">
        <v>1792</v>
      </c>
      <c r="B771" s="216" t="s">
        <v>2036</v>
      </c>
      <c r="C771" s="217" t="s">
        <v>2037</v>
      </c>
      <c r="D771" s="217" t="s">
        <v>123</v>
      </c>
    </row>
    <row r="772" spans="1:4">
      <c r="A772" s="215" t="s">
        <v>1792</v>
      </c>
      <c r="B772" s="216" t="s">
        <v>2038</v>
      </c>
      <c r="C772" s="217" t="s">
        <v>2039</v>
      </c>
      <c r="D772" s="217" t="s">
        <v>2040</v>
      </c>
    </row>
    <row r="773" spans="1:4">
      <c r="A773" s="215" t="s">
        <v>1792</v>
      </c>
      <c r="B773" s="216" t="s">
        <v>2041</v>
      </c>
      <c r="C773" s="217" t="s">
        <v>123</v>
      </c>
      <c r="D773" s="217" t="s">
        <v>2042</v>
      </c>
    </row>
    <row r="774" spans="1:4">
      <c r="A774" s="215" t="s">
        <v>1792</v>
      </c>
      <c r="B774" s="216" t="s">
        <v>2043</v>
      </c>
      <c r="C774" s="217" t="s">
        <v>2044</v>
      </c>
      <c r="D774" s="217" t="s">
        <v>2045</v>
      </c>
    </row>
    <row r="775" spans="1:4">
      <c r="A775" s="215" t="s">
        <v>1792</v>
      </c>
      <c r="B775" s="216" t="s">
        <v>2046</v>
      </c>
      <c r="C775" s="217" t="s">
        <v>2047</v>
      </c>
      <c r="D775" s="217" t="s">
        <v>2048</v>
      </c>
    </row>
    <row r="776" spans="1:4">
      <c r="A776" s="215" t="s">
        <v>1792</v>
      </c>
      <c r="B776" s="216" t="s">
        <v>2049</v>
      </c>
      <c r="C776" s="217" t="s">
        <v>2050</v>
      </c>
      <c r="D776" s="217" t="s">
        <v>2051</v>
      </c>
    </row>
    <row r="777" spans="1:4">
      <c r="A777" s="215" t="s">
        <v>1792</v>
      </c>
      <c r="B777" s="216" t="s">
        <v>2052</v>
      </c>
      <c r="C777" s="217" t="s">
        <v>2053</v>
      </c>
      <c r="D777" s="217" t="s">
        <v>2054</v>
      </c>
    </row>
    <row r="778" spans="1:4">
      <c r="A778" s="215" t="s">
        <v>1792</v>
      </c>
      <c r="B778" s="216" t="s">
        <v>2055</v>
      </c>
      <c r="C778" s="217" t="s">
        <v>2056</v>
      </c>
      <c r="D778" s="217" t="s">
        <v>2057</v>
      </c>
    </row>
    <row r="779" spans="1:4">
      <c r="A779" s="215" t="s">
        <v>1792</v>
      </c>
      <c r="B779" s="216" t="s">
        <v>2058</v>
      </c>
      <c r="C779" s="217" t="s">
        <v>123</v>
      </c>
      <c r="D779" s="217" t="s">
        <v>123</v>
      </c>
    </row>
    <row r="780" spans="1:4">
      <c r="A780" s="215" t="s">
        <v>1792</v>
      </c>
      <c r="B780" s="216" t="s">
        <v>2059</v>
      </c>
      <c r="C780" s="217" t="s">
        <v>2060</v>
      </c>
      <c r="D780" s="217" t="s">
        <v>2061</v>
      </c>
    </row>
    <row r="781" spans="1:4">
      <c r="A781" s="215" t="s">
        <v>1792</v>
      </c>
      <c r="B781" s="216" t="s">
        <v>2062</v>
      </c>
      <c r="C781" s="217" t="s">
        <v>2063</v>
      </c>
      <c r="D781" s="217" t="s">
        <v>2064</v>
      </c>
    </row>
    <row r="782" spans="1:4">
      <c r="A782" s="215" t="s">
        <v>1792</v>
      </c>
      <c r="B782" s="216" t="s">
        <v>2065</v>
      </c>
      <c r="C782" s="217" t="s">
        <v>2066</v>
      </c>
      <c r="D782" s="217" t="s">
        <v>2067</v>
      </c>
    </row>
    <row r="783" spans="1:4">
      <c r="A783" s="215" t="s">
        <v>1792</v>
      </c>
      <c r="B783" s="216" t="s">
        <v>2068</v>
      </c>
      <c r="C783" s="217" t="s">
        <v>2069</v>
      </c>
      <c r="D783" s="217" t="s">
        <v>123</v>
      </c>
    </row>
    <row r="784" spans="1:4">
      <c r="A784" s="215" t="s">
        <v>1792</v>
      </c>
      <c r="B784" s="216" t="s">
        <v>2070</v>
      </c>
      <c r="C784" s="217" t="s">
        <v>2071</v>
      </c>
      <c r="D784" s="217" t="s">
        <v>123</v>
      </c>
    </row>
    <row r="785" spans="1:4">
      <c r="A785" s="215" t="s">
        <v>1792</v>
      </c>
      <c r="B785" s="216" t="s">
        <v>2072</v>
      </c>
      <c r="C785" s="217" t="s">
        <v>2073</v>
      </c>
      <c r="D785" s="217" t="s">
        <v>2074</v>
      </c>
    </row>
    <row r="786" spans="1:4">
      <c r="A786" s="215" t="s">
        <v>1792</v>
      </c>
      <c r="B786" s="216" t="s">
        <v>2075</v>
      </c>
      <c r="C786" s="217" t="s">
        <v>123</v>
      </c>
      <c r="D786" s="217" t="s">
        <v>2076</v>
      </c>
    </row>
    <row r="787" spans="1:4">
      <c r="A787" s="215" t="s">
        <v>1792</v>
      </c>
      <c r="B787" s="216" t="s">
        <v>2077</v>
      </c>
      <c r="C787" s="217" t="s">
        <v>2078</v>
      </c>
      <c r="D787" s="217" t="s">
        <v>2079</v>
      </c>
    </row>
    <row r="788" spans="1:4" ht="24">
      <c r="A788" s="215" t="s">
        <v>1792</v>
      </c>
      <c r="B788" s="216" t="s">
        <v>2080</v>
      </c>
      <c r="C788" s="217" t="s">
        <v>2081</v>
      </c>
      <c r="D788" s="217" t="s">
        <v>123</v>
      </c>
    </row>
    <row r="789" spans="1:4">
      <c r="A789" s="215" t="s">
        <v>1792</v>
      </c>
      <c r="B789" s="216" t="s">
        <v>2082</v>
      </c>
      <c r="C789" s="217" t="s">
        <v>123</v>
      </c>
      <c r="D789" s="217" t="s">
        <v>123</v>
      </c>
    </row>
    <row r="790" spans="1:4">
      <c r="A790" s="215" t="s">
        <v>1792</v>
      </c>
      <c r="B790" s="216" t="s">
        <v>2083</v>
      </c>
      <c r="C790" s="217" t="s">
        <v>2084</v>
      </c>
      <c r="D790" s="217" t="s">
        <v>2085</v>
      </c>
    </row>
    <row r="791" spans="1:4">
      <c r="A791" s="215" t="s">
        <v>1792</v>
      </c>
      <c r="B791" s="216" t="s">
        <v>2086</v>
      </c>
      <c r="C791" s="217" t="s">
        <v>2087</v>
      </c>
      <c r="D791" s="217" t="s">
        <v>123</v>
      </c>
    </row>
    <row r="792" spans="1:4">
      <c r="A792" s="215" t="s">
        <v>1792</v>
      </c>
      <c r="B792" s="216" t="s">
        <v>2088</v>
      </c>
      <c r="C792" s="217" t="s">
        <v>2089</v>
      </c>
      <c r="D792" s="217" t="s">
        <v>123</v>
      </c>
    </row>
    <row r="793" spans="1:4">
      <c r="A793" s="215" t="s">
        <v>1792</v>
      </c>
      <c r="B793" s="216" t="s">
        <v>2090</v>
      </c>
      <c r="C793" s="217" t="s">
        <v>2091</v>
      </c>
      <c r="D793" s="217" t="s">
        <v>2092</v>
      </c>
    </row>
    <row r="794" spans="1:4">
      <c r="A794" s="215" t="s">
        <v>1792</v>
      </c>
      <c r="B794" s="216" t="s">
        <v>2093</v>
      </c>
      <c r="C794" s="217" t="s">
        <v>2094</v>
      </c>
      <c r="D794" s="217" t="s">
        <v>2095</v>
      </c>
    </row>
    <row r="795" spans="1:4">
      <c r="A795" s="215" t="s">
        <v>1792</v>
      </c>
      <c r="B795" s="216" t="s">
        <v>2096</v>
      </c>
      <c r="C795" s="217" t="s">
        <v>2097</v>
      </c>
      <c r="D795" s="217" t="s">
        <v>2098</v>
      </c>
    </row>
    <row r="796" spans="1:4">
      <c r="A796" s="215" t="s">
        <v>1792</v>
      </c>
      <c r="B796" s="216" t="s">
        <v>2099</v>
      </c>
      <c r="C796" s="217" t="s">
        <v>123</v>
      </c>
      <c r="D796" s="217" t="s">
        <v>2100</v>
      </c>
    </row>
    <row r="797" spans="1:4">
      <c r="A797" s="215" t="s">
        <v>1792</v>
      </c>
      <c r="B797" s="216" t="s">
        <v>2101</v>
      </c>
      <c r="C797" s="217" t="s">
        <v>2102</v>
      </c>
      <c r="D797" s="217" t="s">
        <v>2103</v>
      </c>
    </row>
    <row r="798" spans="1:4">
      <c r="A798" s="215" t="s">
        <v>1792</v>
      </c>
      <c r="B798" s="216" t="s">
        <v>2104</v>
      </c>
      <c r="C798" s="217" t="s">
        <v>2105</v>
      </c>
      <c r="D798" s="217" t="s">
        <v>2106</v>
      </c>
    </row>
    <row r="799" spans="1:4" ht="24">
      <c r="A799" s="215" t="s">
        <v>1792</v>
      </c>
      <c r="B799" s="216" t="s">
        <v>2107</v>
      </c>
      <c r="C799" s="217" t="s">
        <v>2108</v>
      </c>
      <c r="D799" s="217" t="s">
        <v>123</v>
      </c>
    </row>
    <row r="800" spans="1:4">
      <c r="A800" s="215" t="s">
        <v>1792</v>
      </c>
      <c r="B800" s="216" t="s">
        <v>2109</v>
      </c>
      <c r="C800" s="217" t="s">
        <v>123</v>
      </c>
      <c r="D800" s="217" t="s">
        <v>2110</v>
      </c>
    </row>
    <row r="801" spans="1:4">
      <c r="A801" s="215" t="s">
        <v>1792</v>
      </c>
      <c r="B801" s="216" t="s">
        <v>2111</v>
      </c>
      <c r="C801" s="217" t="s">
        <v>2112</v>
      </c>
      <c r="D801" s="217" t="s">
        <v>2113</v>
      </c>
    </row>
    <row r="802" spans="1:4" ht="24">
      <c r="A802" s="215" t="s">
        <v>1792</v>
      </c>
      <c r="B802" s="216" t="s">
        <v>2114</v>
      </c>
      <c r="C802" s="217" t="s">
        <v>2115</v>
      </c>
      <c r="D802" s="217" t="s">
        <v>123</v>
      </c>
    </row>
    <row r="803" spans="1:4">
      <c r="A803" s="215" t="s">
        <v>1792</v>
      </c>
      <c r="B803" s="216" t="s">
        <v>2116</v>
      </c>
      <c r="C803" s="217" t="s">
        <v>123</v>
      </c>
      <c r="D803" s="217" t="s">
        <v>123</v>
      </c>
    </row>
    <row r="804" spans="1:4" ht="24">
      <c r="A804" s="215" t="s">
        <v>1792</v>
      </c>
      <c r="B804" s="216" t="s">
        <v>2117</v>
      </c>
      <c r="C804" s="217" t="s">
        <v>2118</v>
      </c>
      <c r="D804" s="217" t="s">
        <v>123</v>
      </c>
    </row>
    <row r="805" spans="1:4">
      <c r="A805" s="215" t="s">
        <v>1792</v>
      </c>
      <c r="B805" s="216" t="s">
        <v>2119</v>
      </c>
      <c r="C805" s="217" t="s">
        <v>2120</v>
      </c>
      <c r="D805" s="217" t="s">
        <v>123</v>
      </c>
    </row>
    <row r="806" spans="1:4">
      <c r="A806" s="215" t="s">
        <v>1792</v>
      </c>
      <c r="B806" s="216" t="s">
        <v>2121</v>
      </c>
      <c r="C806" s="217" t="s">
        <v>2122</v>
      </c>
      <c r="D806" s="217" t="s">
        <v>123</v>
      </c>
    </row>
    <row r="807" spans="1:4">
      <c r="A807" s="215" t="s">
        <v>1792</v>
      </c>
      <c r="B807" s="216" t="s">
        <v>2123</v>
      </c>
      <c r="C807" s="217" t="s">
        <v>2124</v>
      </c>
      <c r="D807" s="217" t="s">
        <v>123</v>
      </c>
    </row>
    <row r="808" spans="1:4">
      <c r="A808" s="215" t="s">
        <v>1792</v>
      </c>
      <c r="B808" s="216" t="s">
        <v>2125</v>
      </c>
      <c r="C808" s="217" t="s">
        <v>2126</v>
      </c>
      <c r="D808" s="217" t="s">
        <v>123</v>
      </c>
    </row>
    <row r="809" spans="1:4">
      <c r="A809" s="215" t="s">
        <v>1792</v>
      </c>
      <c r="B809" s="216" t="s">
        <v>2127</v>
      </c>
      <c r="C809" s="217" t="s">
        <v>2128</v>
      </c>
      <c r="D809" s="217" t="s">
        <v>2129</v>
      </c>
    </row>
    <row r="810" spans="1:4">
      <c r="A810" s="215" t="s">
        <v>1792</v>
      </c>
      <c r="B810" s="216" t="s">
        <v>2130</v>
      </c>
      <c r="C810" s="217" t="s">
        <v>2131</v>
      </c>
      <c r="D810" s="217" t="s">
        <v>2132</v>
      </c>
    </row>
    <row r="811" spans="1:4">
      <c r="A811" s="215" t="s">
        <v>1792</v>
      </c>
      <c r="B811" s="216" t="s">
        <v>2133</v>
      </c>
      <c r="C811" s="217" t="s">
        <v>2134</v>
      </c>
      <c r="D811" s="217" t="s">
        <v>2135</v>
      </c>
    </row>
    <row r="812" spans="1:4" ht="24">
      <c r="A812" s="215" t="s">
        <v>1792</v>
      </c>
      <c r="B812" s="216" t="s">
        <v>2136</v>
      </c>
      <c r="C812" s="217" t="s">
        <v>2137</v>
      </c>
      <c r="D812" s="217" t="s">
        <v>123</v>
      </c>
    </row>
    <row r="813" spans="1:4">
      <c r="A813" s="215" t="s">
        <v>2138</v>
      </c>
      <c r="B813" s="216" t="s">
        <v>2139</v>
      </c>
      <c r="C813" s="217" t="s">
        <v>2140</v>
      </c>
      <c r="D813" s="217" t="s">
        <v>2141</v>
      </c>
    </row>
    <row r="814" spans="1:4">
      <c r="A814" s="215" t="s">
        <v>2138</v>
      </c>
      <c r="B814" s="216" t="s">
        <v>2142</v>
      </c>
      <c r="C814" s="217" t="s">
        <v>2143</v>
      </c>
      <c r="D814" s="217" t="s">
        <v>2144</v>
      </c>
    </row>
    <row r="815" spans="1:4">
      <c r="A815" s="215" t="s">
        <v>2138</v>
      </c>
      <c r="B815" s="216" t="s">
        <v>2145</v>
      </c>
      <c r="C815" s="217" t="s">
        <v>2146</v>
      </c>
      <c r="D815" s="217" t="s">
        <v>2147</v>
      </c>
    </row>
    <row r="816" spans="1:4">
      <c r="A816" s="215" t="s">
        <v>2138</v>
      </c>
      <c r="B816" s="216" t="s">
        <v>2148</v>
      </c>
      <c r="C816" s="217" t="s">
        <v>2149</v>
      </c>
      <c r="D816" s="217" t="s">
        <v>2150</v>
      </c>
    </row>
    <row r="817" spans="1:4">
      <c r="A817" s="215" t="s">
        <v>2138</v>
      </c>
      <c r="B817" s="216" t="s">
        <v>2151</v>
      </c>
      <c r="C817" s="217" t="s">
        <v>2152</v>
      </c>
      <c r="D817" s="217" t="s">
        <v>2153</v>
      </c>
    </row>
    <row r="818" spans="1:4">
      <c r="A818" s="215" t="s">
        <v>2138</v>
      </c>
      <c r="B818" s="216" t="s">
        <v>2154</v>
      </c>
      <c r="C818" s="217" t="s">
        <v>2155</v>
      </c>
      <c r="D818" s="217" t="s">
        <v>2156</v>
      </c>
    </row>
    <row r="819" spans="1:4">
      <c r="A819" s="215" t="s">
        <v>2138</v>
      </c>
      <c r="B819" s="216" t="s">
        <v>2157</v>
      </c>
      <c r="C819" s="217" t="s">
        <v>2158</v>
      </c>
      <c r="D819" s="217" t="s">
        <v>2159</v>
      </c>
    </row>
    <row r="820" spans="1:4">
      <c r="A820" s="215" t="s">
        <v>2160</v>
      </c>
      <c r="B820" s="216" t="s">
        <v>2161</v>
      </c>
      <c r="C820" s="217" t="s">
        <v>2162</v>
      </c>
      <c r="D820" s="217" t="s">
        <v>123</v>
      </c>
    </row>
    <row r="821" spans="1:4">
      <c r="A821" s="215" t="s">
        <v>2160</v>
      </c>
      <c r="B821" s="216" t="s">
        <v>2163</v>
      </c>
      <c r="C821" s="217" t="s">
        <v>2164</v>
      </c>
      <c r="D821" s="217" t="s">
        <v>123</v>
      </c>
    </row>
    <row r="822" spans="1:4">
      <c r="A822" s="215" t="s">
        <v>2160</v>
      </c>
      <c r="B822" s="216" t="s">
        <v>2165</v>
      </c>
      <c r="C822" s="217" t="s">
        <v>2166</v>
      </c>
      <c r="D822" s="217" t="s">
        <v>123</v>
      </c>
    </row>
    <row r="823" spans="1:4">
      <c r="A823" s="215" t="s">
        <v>2160</v>
      </c>
      <c r="B823" s="216" t="s">
        <v>2167</v>
      </c>
      <c r="C823" s="217" t="s">
        <v>2168</v>
      </c>
      <c r="D823" s="217" t="s">
        <v>123</v>
      </c>
    </row>
    <row r="824" spans="1:4">
      <c r="A824" s="215" t="s">
        <v>2160</v>
      </c>
      <c r="B824" s="216" t="s">
        <v>2169</v>
      </c>
      <c r="C824" s="217" t="s">
        <v>2170</v>
      </c>
      <c r="D824" s="217" t="s">
        <v>123</v>
      </c>
    </row>
    <row r="825" spans="1:4">
      <c r="A825" s="215" t="s">
        <v>2160</v>
      </c>
      <c r="B825" s="216" t="s">
        <v>2171</v>
      </c>
      <c r="C825" s="217" t="s">
        <v>2172</v>
      </c>
      <c r="D825" s="217" t="s">
        <v>123</v>
      </c>
    </row>
    <row r="826" spans="1:4">
      <c r="A826" s="215" t="s">
        <v>2160</v>
      </c>
      <c r="B826" s="216" t="s">
        <v>2173</v>
      </c>
      <c r="C826" s="217" t="s">
        <v>2174</v>
      </c>
      <c r="D826" s="217" t="s">
        <v>123</v>
      </c>
    </row>
    <row r="827" spans="1:4">
      <c r="A827" s="215" t="s">
        <v>2160</v>
      </c>
      <c r="B827" s="216" t="s">
        <v>2175</v>
      </c>
      <c r="C827" s="217" t="s">
        <v>2176</v>
      </c>
      <c r="D827" s="217" t="s">
        <v>123</v>
      </c>
    </row>
    <row r="828" spans="1:4">
      <c r="A828" s="215" t="s">
        <v>2160</v>
      </c>
      <c r="B828" s="216" t="s">
        <v>2177</v>
      </c>
      <c r="C828" s="217" t="s">
        <v>2178</v>
      </c>
      <c r="D828" s="217" t="s">
        <v>123</v>
      </c>
    </row>
    <row r="829" spans="1:4">
      <c r="A829" s="215" t="s">
        <v>2160</v>
      </c>
      <c r="B829" s="216" t="s">
        <v>2179</v>
      </c>
      <c r="C829" s="217" t="s">
        <v>2180</v>
      </c>
      <c r="D829" s="217" t="s">
        <v>123</v>
      </c>
    </row>
    <row r="830" spans="1:4">
      <c r="A830" s="215" t="s">
        <v>2160</v>
      </c>
      <c r="B830" s="216" t="s">
        <v>2181</v>
      </c>
      <c r="C830" s="217" t="s">
        <v>2182</v>
      </c>
      <c r="D830" s="217" t="s">
        <v>123</v>
      </c>
    </row>
    <row r="831" spans="1:4">
      <c r="A831" s="215" t="s">
        <v>2160</v>
      </c>
      <c r="B831" s="216" t="s">
        <v>2183</v>
      </c>
      <c r="C831" s="217" t="s">
        <v>2184</v>
      </c>
      <c r="D831" s="217" t="s">
        <v>123</v>
      </c>
    </row>
    <row r="832" spans="1:4">
      <c r="A832" s="215" t="s">
        <v>2160</v>
      </c>
      <c r="B832" s="216" t="s">
        <v>2185</v>
      </c>
      <c r="C832" s="217" t="s">
        <v>2186</v>
      </c>
      <c r="D832" s="217" t="s">
        <v>123</v>
      </c>
    </row>
    <row r="833" spans="1:4">
      <c r="A833" s="215" t="s">
        <v>2160</v>
      </c>
      <c r="B833" s="216" t="s">
        <v>2187</v>
      </c>
      <c r="C833" s="217" t="s">
        <v>2188</v>
      </c>
      <c r="D833" s="217" t="s">
        <v>123</v>
      </c>
    </row>
    <row r="834" spans="1:4">
      <c r="A834" s="215" t="s">
        <v>2160</v>
      </c>
      <c r="B834" s="216" t="s">
        <v>2189</v>
      </c>
      <c r="C834" s="217" t="s">
        <v>123</v>
      </c>
      <c r="D834" s="217" t="s">
        <v>123</v>
      </c>
    </row>
    <row r="835" spans="1:4">
      <c r="A835" s="215" t="s">
        <v>2160</v>
      </c>
      <c r="B835" s="216" t="s">
        <v>2190</v>
      </c>
      <c r="C835" s="217" t="s">
        <v>2191</v>
      </c>
      <c r="D835" s="217" t="s">
        <v>123</v>
      </c>
    </row>
    <row r="836" spans="1:4">
      <c r="A836" s="215" t="s">
        <v>2160</v>
      </c>
      <c r="B836" s="216" t="s">
        <v>2192</v>
      </c>
      <c r="C836" s="217" t="s">
        <v>2193</v>
      </c>
      <c r="D836" s="217" t="s">
        <v>123</v>
      </c>
    </row>
    <row r="837" spans="1:4">
      <c r="A837" s="215" t="s">
        <v>2160</v>
      </c>
      <c r="B837" s="216" t="s">
        <v>2194</v>
      </c>
      <c r="C837" s="217" t="s">
        <v>2195</v>
      </c>
      <c r="D837" s="217" t="s">
        <v>123</v>
      </c>
    </row>
    <row r="838" spans="1:4">
      <c r="A838" s="215" t="s">
        <v>2160</v>
      </c>
      <c r="B838" s="216" t="s">
        <v>2196</v>
      </c>
      <c r="C838" s="217" t="s">
        <v>2197</v>
      </c>
      <c r="D838" s="217" t="s">
        <v>123</v>
      </c>
    </row>
    <row r="839" spans="1:4">
      <c r="A839" s="215" t="s">
        <v>2160</v>
      </c>
      <c r="B839" s="216" t="s">
        <v>2198</v>
      </c>
      <c r="C839" s="217" t="s">
        <v>2199</v>
      </c>
      <c r="D839" s="217" t="s">
        <v>123</v>
      </c>
    </row>
    <row r="840" spans="1:4">
      <c r="A840" s="215" t="s">
        <v>2200</v>
      </c>
      <c r="B840" s="216" t="s">
        <v>2201</v>
      </c>
      <c r="C840" s="217" t="s">
        <v>2202</v>
      </c>
      <c r="D840" s="217" t="s">
        <v>123</v>
      </c>
    </row>
    <row r="841" spans="1:4">
      <c r="A841" s="215" t="s">
        <v>2200</v>
      </c>
      <c r="B841" s="216" t="s">
        <v>2203</v>
      </c>
      <c r="C841" s="217" t="s">
        <v>2204</v>
      </c>
      <c r="D841" s="217" t="s">
        <v>123</v>
      </c>
    </row>
    <row r="842" spans="1:4">
      <c r="A842" s="215" t="s">
        <v>2200</v>
      </c>
      <c r="B842" s="216" t="s">
        <v>2205</v>
      </c>
      <c r="C842" s="217" t="s">
        <v>2206</v>
      </c>
      <c r="D842" s="217" t="s">
        <v>123</v>
      </c>
    </row>
    <row r="843" spans="1:4">
      <c r="A843" s="215" t="s">
        <v>2200</v>
      </c>
      <c r="B843" s="216" t="s">
        <v>2207</v>
      </c>
      <c r="C843" s="217" t="s">
        <v>2208</v>
      </c>
      <c r="D843" s="217" t="s">
        <v>123</v>
      </c>
    </row>
    <row r="844" spans="1:4">
      <c r="A844" s="215" t="s">
        <v>2200</v>
      </c>
      <c r="B844" s="216" t="s">
        <v>2209</v>
      </c>
      <c r="C844" s="217" t="s">
        <v>2210</v>
      </c>
      <c r="D844" s="217" t="s">
        <v>123</v>
      </c>
    </row>
    <row r="845" spans="1:4">
      <c r="A845" s="215" t="s">
        <v>2200</v>
      </c>
      <c r="B845" s="216" t="s">
        <v>1277</v>
      </c>
      <c r="C845" s="217" t="s">
        <v>2211</v>
      </c>
      <c r="D845" s="217" t="s">
        <v>123</v>
      </c>
    </row>
    <row r="846" spans="1:4">
      <c r="A846" s="215" t="s">
        <v>2200</v>
      </c>
      <c r="B846" s="216" t="s">
        <v>2212</v>
      </c>
      <c r="C846" s="217" t="s">
        <v>2213</v>
      </c>
      <c r="D846" s="217" t="s">
        <v>123</v>
      </c>
    </row>
    <row r="847" spans="1:4">
      <c r="A847" s="215" t="s">
        <v>2200</v>
      </c>
      <c r="B847" s="216" t="s">
        <v>2214</v>
      </c>
      <c r="C847" s="217" t="s">
        <v>2215</v>
      </c>
      <c r="D847" s="217" t="s">
        <v>123</v>
      </c>
    </row>
    <row r="848" spans="1:4">
      <c r="A848" s="215" t="s">
        <v>2200</v>
      </c>
      <c r="B848" s="216" t="s">
        <v>2216</v>
      </c>
      <c r="C848" s="217" t="s">
        <v>2217</v>
      </c>
      <c r="D848" s="217" t="s">
        <v>123</v>
      </c>
    </row>
    <row r="849" spans="1:4">
      <c r="A849" s="215" t="s">
        <v>2218</v>
      </c>
      <c r="B849" s="216" t="s">
        <v>2219</v>
      </c>
      <c r="C849" s="217" t="s">
        <v>2220</v>
      </c>
      <c r="D849" s="217" t="s">
        <v>2221</v>
      </c>
    </row>
    <row r="850" spans="1:4" ht="24">
      <c r="A850" s="215" t="s">
        <v>2218</v>
      </c>
      <c r="B850" s="216" t="s">
        <v>2222</v>
      </c>
      <c r="C850" s="217" t="s">
        <v>2223</v>
      </c>
      <c r="D850" s="217" t="s">
        <v>2224</v>
      </c>
    </row>
    <row r="851" spans="1:4">
      <c r="A851" s="215" t="s">
        <v>2218</v>
      </c>
      <c r="B851" s="216" t="s">
        <v>751</v>
      </c>
      <c r="C851" s="217" t="s">
        <v>2225</v>
      </c>
      <c r="D851" s="217" t="s">
        <v>1094</v>
      </c>
    </row>
    <row r="852" spans="1:4">
      <c r="A852" s="215" t="s">
        <v>2218</v>
      </c>
      <c r="B852" s="216" t="s">
        <v>2226</v>
      </c>
      <c r="C852" s="217" t="s">
        <v>2227</v>
      </c>
      <c r="D852" s="217" t="s">
        <v>2228</v>
      </c>
    </row>
    <row r="853" spans="1:4" ht="24">
      <c r="A853" s="215" t="s">
        <v>2218</v>
      </c>
      <c r="B853" s="216" t="s">
        <v>2229</v>
      </c>
      <c r="C853" s="217" t="s">
        <v>2230</v>
      </c>
      <c r="D853" s="217" t="s">
        <v>1233</v>
      </c>
    </row>
    <row r="854" spans="1:4">
      <c r="A854" s="215" t="s">
        <v>2231</v>
      </c>
      <c r="B854" s="216" t="s">
        <v>2232</v>
      </c>
      <c r="C854" s="217" t="s">
        <v>2233</v>
      </c>
      <c r="D854" s="217" t="s">
        <v>123</v>
      </c>
    </row>
    <row r="855" spans="1:4">
      <c r="A855" s="215" t="s">
        <v>2231</v>
      </c>
      <c r="B855" s="216" t="s">
        <v>2234</v>
      </c>
      <c r="C855" s="217" t="s">
        <v>2235</v>
      </c>
      <c r="D855" s="217" t="s">
        <v>123</v>
      </c>
    </row>
    <row r="856" spans="1:4">
      <c r="A856" s="215" t="s">
        <v>2231</v>
      </c>
      <c r="B856" s="216" t="s">
        <v>2236</v>
      </c>
      <c r="C856" s="217" t="s">
        <v>2237</v>
      </c>
      <c r="D856" s="217" t="s">
        <v>123</v>
      </c>
    </row>
    <row r="857" spans="1:4">
      <c r="A857" s="215" t="s">
        <v>2231</v>
      </c>
      <c r="B857" s="216" t="s">
        <v>2238</v>
      </c>
      <c r="C857" s="217" t="s">
        <v>2239</v>
      </c>
      <c r="D857" s="217" t="s">
        <v>123</v>
      </c>
    </row>
    <row r="858" spans="1:4">
      <c r="A858" s="215" t="s">
        <v>2231</v>
      </c>
      <c r="B858" s="216" t="s">
        <v>2240</v>
      </c>
      <c r="C858" s="217" t="s">
        <v>2241</v>
      </c>
      <c r="D858" s="217" t="s">
        <v>123</v>
      </c>
    </row>
    <row r="859" spans="1:4">
      <c r="A859" s="215" t="s">
        <v>2231</v>
      </c>
      <c r="B859" s="216" t="s">
        <v>2242</v>
      </c>
      <c r="C859" s="217" t="s">
        <v>2243</v>
      </c>
      <c r="D859" s="217" t="s">
        <v>123</v>
      </c>
    </row>
    <row r="860" spans="1:4">
      <c r="A860" s="215" t="s">
        <v>2244</v>
      </c>
      <c r="B860" s="216" t="s">
        <v>2245</v>
      </c>
      <c r="C860" s="217" t="s">
        <v>2246</v>
      </c>
      <c r="D860" s="217" t="s">
        <v>123</v>
      </c>
    </row>
    <row r="861" spans="1:4">
      <c r="A861" s="215" t="s">
        <v>2244</v>
      </c>
      <c r="B861" s="216" t="s">
        <v>2247</v>
      </c>
      <c r="C861" s="217" t="s">
        <v>2248</v>
      </c>
      <c r="D861" s="217" t="s">
        <v>123</v>
      </c>
    </row>
    <row r="862" spans="1:4">
      <c r="A862" s="215" t="s">
        <v>2244</v>
      </c>
      <c r="B862" s="216" t="s">
        <v>2249</v>
      </c>
      <c r="C862" s="217" t="s">
        <v>2250</v>
      </c>
      <c r="D862" s="217" t="s">
        <v>123</v>
      </c>
    </row>
    <row r="863" spans="1:4">
      <c r="A863" s="215" t="s">
        <v>2244</v>
      </c>
      <c r="B863" s="216" t="s">
        <v>2251</v>
      </c>
      <c r="C863" s="217" t="s">
        <v>2252</v>
      </c>
      <c r="D863" s="217" t="s">
        <v>123</v>
      </c>
    </row>
    <row r="864" spans="1:4">
      <c r="A864" s="215" t="s">
        <v>2253</v>
      </c>
      <c r="B864" s="216" t="s">
        <v>2254</v>
      </c>
      <c r="C864" s="217" t="s">
        <v>2255</v>
      </c>
      <c r="D864" s="217" t="s">
        <v>123</v>
      </c>
    </row>
    <row r="865" spans="1:4">
      <c r="A865" s="215" t="s">
        <v>2253</v>
      </c>
      <c r="B865" s="216" t="s">
        <v>2256</v>
      </c>
      <c r="C865" s="217" t="s">
        <v>123</v>
      </c>
      <c r="D865" s="217" t="s">
        <v>123</v>
      </c>
    </row>
    <row r="866" spans="1:4">
      <c r="A866" s="215" t="s">
        <v>2253</v>
      </c>
      <c r="B866" s="216" t="s">
        <v>2257</v>
      </c>
      <c r="C866" s="217" t="s">
        <v>2258</v>
      </c>
      <c r="D866" s="217" t="s">
        <v>123</v>
      </c>
    </row>
    <row r="867" spans="1:4">
      <c r="A867" s="215" t="s">
        <v>2253</v>
      </c>
      <c r="B867" s="216" t="s">
        <v>2259</v>
      </c>
      <c r="C867" s="217" t="s">
        <v>2260</v>
      </c>
      <c r="D867" s="217" t="s">
        <v>2261</v>
      </c>
    </row>
    <row r="868" spans="1:4">
      <c r="A868" s="215" t="s">
        <v>2253</v>
      </c>
      <c r="B868" s="216" t="s">
        <v>2262</v>
      </c>
      <c r="C868" s="217" t="s">
        <v>2263</v>
      </c>
      <c r="D868" s="217" t="s">
        <v>123</v>
      </c>
    </row>
    <row r="869" spans="1:4">
      <c r="A869" s="215" t="s">
        <v>2253</v>
      </c>
      <c r="B869" s="216" t="s">
        <v>2264</v>
      </c>
      <c r="C869" s="217" t="s">
        <v>2265</v>
      </c>
      <c r="D869" s="217" t="s">
        <v>123</v>
      </c>
    </row>
    <row r="870" spans="1:4">
      <c r="A870" s="215" t="s">
        <v>2253</v>
      </c>
      <c r="B870" s="216" t="s">
        <v>2266</v>
      </c>
      <c r="C870" s="217" t="s">
        <v>2267</v>
      </c>
      <c r="D870" s="217" t="s">
        <v>2268</v>
      </c>
    </row>
    <row r="871" spans="1:4">
      <c r="A871" s="215" t="s">
        <v>2253</v>
      </c>
      <c r="B871" s="216" t="s">
        <v>2269</v>
      </c>
      <c r="C871" s="217" t="s">
        <v>2270</v>
      </c>
      <c r="D871" s="217" t="s">
        <v>2271</v>
      </c>
    </row>
    <row r="872" spans="1:4">
      <c r="A872" s="215" t="s">
        <v>2253</v>
      </c>
      <c r="B872" s="216" t="s">
        <v>2272</v>
      </c>
      <c r="C872" s="217" t="s">
        <v>2273</v>
      </c>
      <c r="D872" s="217" t="s">
        <v>2274</v>
      </c>
    </row>
    <row r="873" spans="1:4">
      <c r="A873" s="215" t="s">
        <v>2253</v>
      </c>
      <c r="B873" s="216" t="s">
        <v>2275</v>
      </c>
      <c r="C873" s="217" t="s">
        <v>2276</v>
      </c>
      <c r="D873" s="217" t="s">
        <v>123</v>
      </c>
    </row>
    <row r="874" spans="1:4">
      <c r="A874" s="215" t="s">
        <v>2253</v>
      </c>
      <c r="B874" s="216" t="s">
        <v>2277</v>
      </c>
      <c r="C874" s="217" t="s">
        <v>2278</v>
      </c>
      <c r="D874" s="217" t="s">
        <v>123</v>
      </c>
    </row>
    <row r="875" spans="1:4">
      <c r="A875" s="215" t="s">
        <v>2253</v>
      </c>
      <c r="B875" s="216" t="s">
        <v>2279</v>
      </c>
      <c r="C875" s="217" t="s">
        <v>2280</v>
      </c>
      <c r="D875" s="217" t="s">
        <v>2281</v>
      </c>
    </row>
    <row r="876" spans="1:4">
      <c r="A876" s="215" t="s">
        <v>2253</v>
      </c>
      <c r="B876" s="216" t="s">
        <v>2282</v>
      </c>
      <c r="C876" s="217" t="s">
        <v>2283</v>
      </c>
      <c r="D876" s="217" t="s">
        <v>2284</v>
      </c>
    </row>
    <row r="877" spans="1:4" ht="24">
      <c r="A877" s="215" t="s">
        <v>2253</v>
      </c>
      <c r="B877" s="216" t="s">
        <v>2285</v>
      </c>
      <c r="C877" s="217" t="s">
        <v>2286</v>
      </c>
      <c r="D877" s="217" t="s">
        <v>2287</v>
      </c>
    </row>
    <row r="878" spans="1:4">
      <c r="A878" s="215" t="s">
        <v>2253</v>
      </c>
      <c r="B878" s="216" t="s">
        <v>2288</v>
      </c>
      <c r="C878" s="217" t="s">
        <v>2289</v>
      </c>
      <c r="D878" s="217" t="s">
        <v>123</v>
      </c>
    </row>
    <row r="879" spans="1:4">
      <c r="A879" s="215" t="s">
        <v>2253</v>
      </c>
      <c r="B879" s="216" t="s">
        <v>2290</v>
      </c>
      <c r="C879" s="217" t="s">
        <v>2291</v>
      </c>
      <c r="D879" s="217" t="s">
        <v>2292</v>
      </c>
    </row>
    <row r="880" spans="1:4">
      <c r="A880" s="215" t="s">
        <v>2253</v>
      </c>
      <c r="B880" s="216" t="s">
        <v>2293</v>
      </c>
      <c r="C880" s="217" t="s">
        <v>2294</v>
      </c>
      <c r="D880" s="217" t="s">
        <v>2295</v>
      </c>
    </row>
    <row r="881" spans="1:4">
      <c r="A881" s="215" t="s">
        <v>2253</v>
      </c>
      <c r="B881" s="216" t="s">
        <v>2296</v>
      </c>
      <c r="C881" s="217" t="s">
        <v>2297</v>
      </c>
      <c r="D881" s="217" t="s">
        <v>2298</v>
      </c>
    </row>
    <row r="882" spans="1:4">
      <c r="A882" s="215" t="s">
        <v>2299</v>
      </c>
      <c r="B882" s="216" t="s">
        <v>2300</v>
      </c>
      <c r="C882" s="217" t="s">
        <v>2301</v>
      </c>
      <c r="D882" s="217" t="s">
        <v>123</v>
      </c>
    </row>
    <row r="883" spans="1:4">
      <c r="A883" s="215" t="s">
        <v>2299</v>
      </c>
      <c r="B883" s="216" t="s">
        <v>2302</v>
      </c>
      <c r="C883" s="217" t="s">
        <v>2303</v>
      </c>
      <c r="D883" s="217" t="s">
        <v>2304</v>
      </c>
    </row>
    <row r="884" spans="1:4">
      <c r="A884" s="215" t="s">
        <v>2299</v>
      </c>
      <c r="B884" s="216" t="s">
        <v>2305</v>
      </c>
      <c r="C884" s="217" t="s">
        <v>2306</v>
      </c>
      <c r="D884" s="217" t="s">
        <v>2307</v>
      </c>
    </row>
    <row r="885" spans="1:4" ht="24">
      <c r="A885" s="215" t="s">
        <v>2299</v>
      </c>
      <c r="B885" s="216" t="s">
        <v>2308</v>
      </c>
      <c r="C885" s="217" t="s">
        <v>2309</v>
      </c>
      <c r="D885" s="217" t="s">
        <v>255</v>
      </c>
    </row>
    <row r="886" spans="1:4">
      <c r="A886" s="215" t="s">
        <v>2299</v>
      </c>
      <c r="B886" s="216" t="s">
        <v>2310</v>
      </c>
      <c r="C886" s="217" t="s">
        <v>2311</v>
      </c>
      <c r="D886" s="217" t="s">
        <v>2312</v>
      </c>
    </row>
    <row r="887" spans="1:4">
      <c r="A887" s="215" t="s">
        <v>2299</v>
      </c>
      <c r="B887" s="216" t="s">
        <v>2313</v>
      </c>
      <c r="C887" s="217" t="s">
        <v>2314</v>
      </c>
      <c r="D887" s="217" t="s">
        <v>2315</v>
      </c>
    </row>
    <row r="888" spans="1:4">
      <c r="A888" s="215" t="s">
        <v>2299</v>
      </c>
      <c r="B888" s="216" t="s">
        <v>2316</v>
      </c>
      <c r="C888" s="217" t="s">
        <v>2317</v>
      </c>
      <c r="D888" s="217" t="s">
        <v>2318</v>
      </c>
    </row>
    <row r="889" spans="1:4">
      <c r="A889" s="215" t="s">
        <v>2299</v>
      </c>
      <c r="B889" s="216" t="s">
        <v>2319</v>
      </c>
      <c r="C889" s="217" t="s">
        <v>2320</v>
      </c>
      <c r="D889" s="217" t="s">
        <v>2321</v>
      </c>
    </row>
    <row r="890" spans="1:4">
      <c r="A890" s="215" t="s">
        <v>2299</v>
      </c>
      <c r="B890" s="216" t="s">
        <v>2322</v>
      </c>
      <c r="C890" s="217" t="s">
        <v>2323</v>
      </c>
      <c r="D890" s="217" t="s">
        <v>123</v>
      </c>
    </row>
    <row r="891" spans="1:4">
      <c r="A891" s="215" t="s">
        <v>2299</v>
      </c>
      <c r="B891" s="216" t="s">
        <v>2324</v>
      </c>
      <c r="C891" s="217" t="s">
        <v>2325</v>
      </c>
      <c r="D891" s="217" t="s">
        <v>123</v>
      </c>
    </row>
    <row r="892" spans="1:4">
      <c r="A892" s="215" t="s">
        <v>2299</v>
      </c>
      <c r="B892" s="216" t="s">
        <v>2326</v>
      </c>
      <c r="C892" s="217" t="s">
        <v>2327</v>
      </c>
      <c r="D892" s="217" t="s">
        <v>123</v>
      </c>
    </row>
    <row r="893" spans="1:4">
      <c r="A893" s="215" t="s">
        <v>2299</v>
      </c>
      <c r="B893" s="216" t="s">
        <v>2328</v>
      </c>
      <c r="C893" s="217" t="s">
        <v>2329</v>
      </c>
      <c r="D893" s="217" t="s">
        <v>123</v>
      </c>
    </row>
    <row r="894" spans="1:4">
      <c r="A894" s="215" t="s">
        <v>2299</v>
      </c>
      <c r="B894" s="216" t="s">
        <v>2330</v>
      </c>
      <c r="C894" s="217" t="s">
        <v>2331</v>
      </c>
      <c r="D894" s="217" t="s">
        <v>2332</v>
      </c>
    </row>
    <row r="895" spans="1:4">
      <c r="A895" s="215" t="s">
        <v>2299</v>
      </c>
      <c r="B895" s="216" t="s">
        <v>2333</v>
      </c>
      <c r="C895" s="217" t="s">
        <v>2334</v>
      </c>
      <c r="D895" s="217" t="s">
        <v>2335</v>
      </c>
    </row>
    <row r="896" spans="1:4">
      <c r="A896" s="215" t="s">
        <v>2299</v>
      </c>
      <c r="B896" s="216" t="s">
        <v>2336</v>
      </c>
      <c r="C896" s="217" t="s">
        <v>2337</v>
      </c>
      <c r="D896" s="217" t="s">
        <v>123</v>
      </c>
    </row>
    <row r="897" spans="1:4">
      <c r="A897" s="215" t="s">
        <v>2299</v>
      </c>
      <c r="B897" s="216" t="s">
        <v>2338</v>
      </c>
      <c r="C897" s="217" t="s">
        <v>2339</v>
      </c>
      <c r="D897" s="217" t="s">
        <v>123</v>
      </c>
    </row>
    <row r="898" spans="1:4">
      <c r="A898" s="215" t="s">
        <v>2299</v>
      </c>
      <c r="B898" s="216" t="s">
        <v>1098</v>
      </c>
      <c r="C898" s="217" t="s">
        <v>2340</v>
      </c>
      <c r="D898" s="217" t="s">
        <v>123</v>
      </c>
    </row>
    <row r="899" spans="1:4">
      <c r="A899" s="215" t="s">
        <v>2299</v>
      </c>
      <c r="B899" s="216" t="s">
        <v>2341</v>
      </c>
      <c r="C899" s="217" t="s">
        <v>2342</v>
      </c>
      <c r="D899" s="217" t="s">
        <v>2343</v>
      </c>
    </row>
    <row r="900" spans="1:4">
      <c r="A900" s="215" t="s">
        <v>2299</v>
      </c>
      <c r="B900" s="216" t="s">
        <v>2344</v>
      </c>
      <c r="C900" s="217" t="s">
        <v>2345</v>
      </c>
      <c r="D900" s="217" t="s">
        <v>2346</v>
      </c>
    </row>
    <row r="901" spans="1:4">
      <c r="A901" s="215" t="s">
        <v>2299</v>
      </c>
      <c r="B901" s="216" t="s">
        <v>2347</v>
      </c>
      <c r="C901" s="217" t="s">
        <v>2348</v>
      </c>
      <c r="D901" s="217" t="s">
        <v>2349</v>
      </c>
    </row>
    <row r="902" spans="1:4">
      <c r="A902" s="215" t="s">
        <v>2299</v>
      </c>
      <c r="B902" s="216" t="s">
        <v>2350</v>
      </c>
      <c r="C902" s="217" t="s">
        <v>2351</v>
      </c>
      <c r="D902" s="217" t="s">
        <v>123</v>
      </c>
    </row>
    <row r="903" spans="1:4">
      <c r="A903" s="215" t="s">
        <v>2299</v>
      </c>
      <c r="B903" s="216" t="s">
        <v>2352</v>
      </c>
      <c r="C903" s="217" t="s">
        <v>2353</v>
      </c>
      <c r="D903" s="217" t="s">
        <v>2354</v>
      </c>
    </row>
    <row r="904" spans="1:4">
      <c r="A904" s="215" t="s">
        <v>2299</v>
      </c>
      <c r="B904" s="216" t="s">
        <v>2355</v>
      </c>
      <c r="C904" s="217" t="s">
        <v>2356</v>
      </c>
      <c r="D904" s="217" t="s">
        <v>2357</v>
      </c>
    </row>
    <row r="905" spans="1:4">
      <c r="A905" s="215" t="s">
        <v>2299</v>
      </c>
      <c r="B905" s="216" t="s">
        <v>2358</v>
      </c>
      <c r="C905" s="217" t="s">
        <v>2359</v>
      </c>
      <c r="D905" s="217" t="s">
        <v>2360</v>
      </c>
    </row>
    <row r="906" spans="1:4">
      <c r="A906" s="215" t="s">
        <v>2299</v>
      </c>
      <c r="B906" s="216" t="s">
        <v>2361</v>
      </c>
      <c r="C906" s="217" t="s">
        <v>2362</v>
      </c>
      <c r="D906" s="217" t="s">
        <v>123</v>
      </c>
    </row>
    <row r="907" spans="1:4">
      <c r="A907" s="215" t="s">
        <v>2299</v>
      </c>
      <c r="B907" s="216" t="s">
        <v>2363</v>
      </c>
      <c r="C907" s="217" t="s">
        <v>2364</v>
      </c>
      <c r="D907" s="217" t="s">
        <v>2365</v>
      </c>
    </row>
    <row r="908" spans="1:4">
      <c r="A908" s="215" t="s">
        <v>2299</v>
      </c>
      <c r="B908" s="216" t="s">
        <v>2366</v>
      </c>
      <c r="C908" s="217" t="s">
        <v>2367</v>
      </c>
      <c r="D908" s="217" t="s">
        <v>2368</v>
      </c>
    </row>
    <row r="909" spans="1:4">
      <c r="A909" s="215" t="s">
        <v>2299</v>
      </c>
      <c r="B909" s="216" t="s">
        <v>134</v>
      </c>
      <c r="C909" s="217" t="s">
        <v>2369</v>
      </c>
      <c r="D909" s="217" t="s">
        <v>1143</v>
      </c>
    </row>
    <row r="910" spans="1:4">
      <c r="A910" s="215" t="s">
        <v>2299</v>
      </c>
      <c r="B910" s="216" t="s">
        <v>2370</v>
      </c>
      <c r="C910" s="217" t="s">
        <v>2371</v>
      </c>
      <c r="D910" s="217" t="s">
        <v>2372</v>
      </c>
    </row>
    <row r="911" spans="1:4">
      <c r="A911" s="215" t="s">
        <v>2299</v>
      </c>
      <c r="B911" s="216" t="s">
        <v>2373</v>
      </c>
      <c r="C911" s="217" t="s">
        <v>2374</v>
      </c>
      <c r="D911" s="217" t="s">
        <v>2375</v>
      </c>
    </row>
    <row r="912" spans="1:4">
      <c r="A912" s="215" t="s">
        <v>2376</v>
      </c>
      <c r="B912" s="216" t="s">
        <v>2377</v>
      </c>
      <c r="C912" s="217" t="s">
        <v>2378</v>
      </c>
      <c r="D912" s="217" t="s">
        <v>2379</v>
      </c>
    </row>
    <row r="913" spans="1:4" ht="24">
      <c r="A913" s="215" t="s">
        <v>2376</v>
      </c>
      <c r="B913" s="216" t="s">
        <v>2380</v>
      </c>
      <c r="C913" s="217" t="s">
        <v>2381</v>
      </c>
      <c r="D913" s="217" t="s">
        <v>2382</v>
      </c>
    </row>
    <row r="914" spans="1:4">
      <c r="A914" s="215" t="s">
        <v>2376</v>
      </c>
      <c r="B914" s="216" t="s">
        <v>2383</v>
      </c>
      <c r="C914" s="217" t="s">
        <v>2384</v>
      </c>
      <c r="D914" s="217" t="s">
        <v>2385</v>
      </c>
    </row>
    <row r="915" spans="1:4" ht="24">
      <c r="A915" s="215" t="s">
        <v>2376</v>
      </c>
      <c r="B915" s="216" t="s">
        <v>2386</v>
      </c>
      <c r="C915" s="217" t="s">
        <v>2387</v>
      </c>
      <c r="D915" s="217" t="s">
        <v>2388</v>
      </c>
    </row>
    <row r="916" spans="1:4">
      <c r="A916" s="215" t="s">
        <v>2376</v>
      </c>
      <c r="B916" s="216" t="s">
        <v>2389</v>
      </c>
      <c r="C916" s="217" t="s">
        <v>2390</v>
      </c>
      <c r="D916" s="217" t="s">
        <v>2391</v>
      </c>
    </row>
    <row r="917" spans="1:4">
      <c r="A917" s="215" t="s">
        <v>2376</v>
      </c>
      <c r="B917" s="216" t="s">
        <v>2392</v>
      </c>
      <c r="C917" s="217" t="s">
        <v>2393</v>
      </c>
      <c r="D917" s="217" t="s">
        <v>2394</v>
      </c>
    </row>
    <row r="918" spans="1:4" ht="24">
      <c r="A918" s="215" t="s">
        <v>2376</v>
      </c>
      <c r="B918" s="216" t="s">
        <v>2395</v>
      </c>
      <c r="C918" s="217" t="s">
        <v>2396</v>
      </c>
      <c r="D918" s="217" t="s">
        <v>259</v>
      </c>
    </row>
    <row r="919" spans="1:4">
      <c r="A919" s="215" t="s">
        <v>2376</v>
      </c>
      <c r="B919" s="216" t="s">
        <v>2397</v>
      </c>
      <c r="C919" s="217" t="s">
        <v>2398</v>
      </c>
      <c r="D919" s="217" t="s">
        <v>2399</v>
      </c>
    </row>
    <row r="920" spans="1:4">
      <c r="A920" s="215" t="s">
        <v>2376</v>
      </c>
      <c r="B920" s="216" t="s">
        <v>2400</v>
      </c>
      <c r="C920" s="217" t="s">
        <v>2401</v>
      </c>
      <c r="D920" s="217" t="s">
        <v>2402</v>
      </c>
    </row>
    <row r="921" spans="1:4">
      <c r="A921" s="215" t="s">
        <v>2376</v>
      </c>
      <c r="B921" s="216" t="s">
        <v>2403</v>
      </c>
      <c r="C921" s="217" t="s">
        <v>2404</v>
      </c>
      <c r="D921" s="217" t="s">
        <v>2405</v>
      </c>
    </row>
    <row r="922" spans="1:4">
      <c r="A922" s="215" t="s">
        <v>2376</v>
      </c>
      <c r="B922" s="216" t="s">
        <v>2406</v>
      </c>
      <c r="C922" s="217" t="s">
        <v>2407</v>
      </c>
      <c r="D922" s="217" t="s">
        <v>2408</v>
      </c>
    </row>
    <row r="923" spans="1:4">
      <c r="A923" s="215" t="s">
        <v>2376</v>
      </c>
      <c r="B923" s="216" t="s">
        <v>2409</v>
      </c>
      <c r="C923" s="217" t="s">
        <v>2410</v>
      </c>
      <c r="D923" s="217" t="s">
        <v>2411</v>
      </c>
    </row>
    <row r="924" spans="1:4">
      <c r="A924" s="215" t="s">
        <v>2376</v>
      </c>
      <c r="B924" s="216" t="s">
        <v>2412</v>
      </c>
      <c r="C924" s="217" t="s">
        <v>2413</v>
      </c>
      <c r="D924" s="217" t="s">
        <v>1034</v>
      </c>
    </row>
    <row r="925" spans="1:4">
      <c r="A925" s="215" t="s">
        <v>2414</v>
      </c>
      <c r="B925" s="216" t="s">
        <v>2415</v>
      </c>
      <c r="C925" s="217" t="s">
        <v>2416</v>
      </c>
      <c r="D925" s="217" t="s">
        <v>2417</v>
      </c>
    </row>
    <row r="926" spans="1:4">
      <c r="A926" s="215" t="s">
        <v>2414</v>
      </c>
      <c r="B926" s="216" t="s">
        <v>2418</v>
      </c>
      <c r="C926" s="217" t="s">
        <v>2419</v>
      </c>
      <c r="D926" s="217" t="s">
        <v>2420</v>
      </c>
    </row>
    <row r="927" spans="1:4">
      <c r="A927" s="215" t="s">
        <v>2414</v>
      </c>
      <c r="B927" s="216" t="s">
        <v>2421</v>
      </c>
      <c r="C927" s="217" t="s">
        <v>2422</v>
      </c>
      <c r="D927" s="217" t="s">
        <v>2423</v>
      </c>
    </row>
    <row r="928" spans="1:4">
      <c r="A928" s="215" t="s">
        <v>2414</v>
      </c>
      <c r="B928" s="216" t="s">
        <v>2424</v>
      </c>
      <c r="C928" s="217" t="s">
        <v>2425</v>
      </c>
      <c r="D928" s="217" t="s">
        <v>2426</v>
      </c>
    </row>
    <row r="929" spans="1:4">
      <c r="A929" s="215" t="s">
        <v>2414</v>
      </c>
      <c r="B929" s="216" t="s">
        <v>2427</v>
      </c>
      <c r="C929" s="217" t="s">
        <v>2428</v>
      </c>
      <c r="D929" s="217" t="s">
        <v>2429</v>
      </c>
    </row>
    <row r="930" spans="1:4">
      <c r="A930" s="215" t="s">
        <v>2414</v>
      </c>
      <c r="B930" s="216" t="s">
        <v>2430</v>
      </c>
      <c r="C930" s="217" t="s">
        <v>2431</v>
      </c>
      <c r="D930" s="217" t="s">
        <v>2432</v>
      </c>
    </row>
    <row r="931" spans="1:4">
      <c r="A931" s="215" t="s">
        <v>2414</v>
      </c>
      <c r="B931" s="216" t="s">
        <v>2433</v>
      </c>
      <c r="C931" s="217" t="s">
        <v>2434</v>
      </c>
      <c r="D931" s="217" t="s">
        <v>2435</v>
      </c>
    </row>
    <row r="932" spans="1:4">
      <c r="A932" s="215" t="s">
        <v>2414</v>
      </c>
      <c r="B932" s="216" t="s">
        <v>2436</v>
      </c>
      <c r="C932" s="217" t="s">
        <v>2437</v>
      </c>
      <c r="D932" s="217" t="s">
        <v>2438</v>
      </c>
    </row>
    <row r="933" spans="1:4">
      <c r="A933" s="215" t="s">
        <v>2414</v>
      </c>
      <c r="B933" s="216" t="s">
        <v>2439</v>
      </c>
      <c r="C933" s="217" t="s">
        <v>2440</v>
      </c>
      <c r="D933" s="217" t="s">
        <v>2441</v>
      </c>
    </row>
    <row r="934" spans="1:4">
      <c r="A934" s="215" t="s">
        <v>2414</v>
      </c>
      <c r="B934" s="216" t="s">
        <v>2442</v>
      </c>
      <c r="C934" s="217" t="s">
        <v>2443</v>
      </c>
      <c r="D934" s="217" t="s">
        <v>2444</v>
      </c>
    </row>
    <row r="935" spans="1:4">
      <c r="A935" s="215" t="s">
        <v>2414</v>
      </c>
      <c r="B935" s="216" t="s">
        <v>2445</v>
      </c>
      <c r="C935" s="217" t="s">
        <v>2446</v>
      </c>
      <c r="D935" s="217" t="s">
        <v>2447</v>
      </c>
    </row>
    <row r="936" spans="1:4">
      <c r="A936" s="215" t="s">
        <v>2414</v>
      </c>
      <c r="B936" s="216" t="s">
        <v>2448</v>
      </c>
      <c r="C936" s="217" t="s">
        <v>2449</v>
      </c>
      <c r="D936" s="217" t="s">
        <v>2450</v>
      </c>
    </row>
    <row r="937" spans="1:4">
      <c r="A937" s="215" t="s">
        <v>2414</v>
      </c>
      <c r="B937" s="216" t="s">
        <v>2451</v>
      </c>
      <c r="C937" s="217" t="s">
        <v>2452</v>
      </c>
      <c r="D937" s="217" t="s">
        <v>2453</v>
      </c>
    </row>
    <row r="938" spans="1:4">
      <c r="A938" s="215" t="s">
        <v>2414</v>
      </c>
      <c r="B938" s="216" t="s">
        <v>2454</v>
      </c>
      <c r="C938" s="217" t="s">
        <v>2455</v>
      </c>
      <c r="D938" s="217" t="s">
        <v>2456</v>
      </c>
    </row>
    <row r="939" spans="1:4">
      <c r="A939" s="215" t="s">
        <v>2414</v>
      </c>
      <c r="B939" s="216" t="s">
        <v>2457</v>
      </c>
      <c r="C939" s="217" t="s">
        <v>2458</v>
      </c>
      <c r="D939" s="217" t="s">
        <v>2459</v>
      </c>
    </row>
    <row r="940" spans="1:4">
      <c r="A940" s="215" t="s">
        <v>2414</v>
      </c>
      <c r="B940" s="216" t="s">
        <v>2460</v>
      </c>
      <c r="C940" s="217" t="s">
        <v>2461</v>
      </c>
      <c r="D940" s="217" t="s">
        <v>2462</v>
      </c>
    </row>
    <row r="941" spans="1:4" ht="24">
      <c r="A941" s="215" t="s">
        <v>2414</v>
      </c>
      <c r="B941" s="216" t="s">
        <v>2463</v>
      </c>
      <c r="C941" s="217" t="s">
        <v>2464</v>
      </c>
      <c r="D941" s="217" t="s">
        <v>2465</v>
      </c>
    </row>
    <row r="942" spans="1:4">
      <c r="A942" s="215" t="s">
        <v>2414</v>
      </c>
      <c r="B942" s="216" t="s">
        <v>2466</v>
      </c>
      <c r="C942" s="217" t="s">
        <v>2467</v>
      </c>
      <c r="D942" s="217" t="s">
        <v>2468</v>
      </c>
    </row>
    <row r="943" spans="1:4">
      <c r="A943" s="215" t="s">
        <v>2414</v>
      </c>
      <c r="B943" s="216" t="s">
        <v>2469</v>
      </c>
      <c r="C943" s="217" t="s">
        <v>2470</v>
      </c>
      <c r="D943" s="217" t="s">
        <v>2471</v>
      </c>
    </row>
    <row r="944" spans="1:4">
      <c r="A944" s="215" t="s">
        <v>2414</v>
      </c>
      <c r="B944" s="216" t="s">
        <v>2472</v>
      </c>
      <c r="C944" s="217" t="s">
        <v>2473</v>
      </c>
      <c r="D944" s="217" t="s">
        <v>2474</v>
      </c>
    </row>
    <row r="945" spans="1:4">
      <c r="A945" s="215" t="s">
        <v>2414</v>
      </c>
      <c r="B945" s="216" t="s">
        <v>2475</v>
      </c>
      <c r="C945" s="217" t="s">
        <v>2476</v>
      </c>
      <c r="D945" s="217" t="s">
        <v>2477</v>
      </c>
    </row>
    <row r="946" spans="1:4">
      <c r="A946" s="215" t="s">
        <v>2414</v>
      </c>
      <c r="B946" s="216" t="s">
        <v>2478</v>
      </c>
      <c r="C946" s="217" t="s">
        <v>2479</v>
      </c>
      <c r="D946" s="217" t="s">
        <v>2480</v>
      </c>
    </row>
    <row r="947" spans="1:4">
      <c r="A947" s="215" t="s">
        <v>2414</v>
      </c>
      <c r="B947" s="216" t="s">
        <v>2481</v>
      </c>
      <c r="C947" s="217" t="s">
        <v>2482</v>
      </c>
      <c r="D947" s="217" t="s">
        <v>2483</v>
      </c>
    </row>
    <row r="948" spans="1:4" ht="24">
      <c r="A948" s="215" t="s">
        <v>2414</v>
      </c>
      <c r="B948" s="216" t="s">
        <v>2484</v>
      </c>
      <c r="C948" s="217" t="s">
        <v>2485</v>
      </c>
      <c r="D948" s="217" t="s">
        <v>1830</v>
      </c>
    </row>
    <row r="949" spans="1:4" ht="24">
      <c r="A949" s="215" t="s">
        <v>2414</v>
      </c>
      <c r="B949" s="216" t="s">
        <v>2486</v>
      </c>
      <c r="C949" s="217" t="s">
        <v>2487</v>
      </c>
      <c r="D949" s="217" t="s">
        <v>2488</v>
      </c>
    </row>
    <row r="950" spans="1:4">
      <c r="A950" s="215" t="s">
        <v>2414</v>
      </c>
      <c r="B950" s="216" t="s">
        <v>1049</v>
      </c>
      <c r="C950" s="217" t="s">
        <v>2489</v>
      </c>
      <c r="D950" s="217" t="s">
        <v>1485</v>
      </c>
    </row>
    <row r="951" spans="1:4">
      <c r="A951" s="215" t="s">
        <v>2414</v>
      </c>
      <c r="B951" s="216" t="s">
        <v>2490</v>
      </c>
      <c r="C951" s="217" t="s">
        <v>2491</v>
      </c>
      <c r="D951" s="217" t="s">
        <v>2492</v>
      </c>
    </row>
    <row r="952" spans="1:4">
      <c r="A952" s="215" t="s">
        <v>2414</v>
      </c>
      <c r="B952" s="216" t="s">
        <v>2493</v>
      </c>
      <c r="C952" s="217" t="s">
        <v>2494</v>
      </c>
      <c r="D952" s="217" t="s">
        <v>2495</v>
      </c>
    </row>
    <row r="953" spans="1:4" ht="24">
      <c r="A953" s="215" t="s">
        <v>2414</v>
      </c>
      <c r="B953" s="216" t="s">
        <v>197</v>
      </c>
      <c r="C953" s="217" t="s">
        <v>2496</v>
      </c>
      <c r="D953" s="217" t="s">
        <v>259</v>
      </c>
    </row>
    <row r="954" spans="1:4">
      <c r="A954" s="215" t="s">
        <v>2414</v>
      </c>
      <c r="B954" s="216" t="s">
        <v>2497</v>
      </c>
      <c r="C954" s="217" t="s">
        <v>2498</v>
      </c>
      <c r="D954" s="217" t="s">
        <v>2499</v>
      </c>
    </row>
    <row r="955" spans="1:4" ht="24">
      <c r="A955" s="215" t="s">
        <v>2414</v>
      </c>
      <c r="B955" s="216" t="s">
        <v>2500</v>
      </c>
      <c r="C955" s="217" t="s">
        <v>2501</v>
      </c>
      <c r="D955" s="217" t="s">
        <v>2502</v>
      </c>
    </row>
    <row r="956" spans="1:4">
      <c r="A956" s="215" t="s">
        <v>2414</v>
      </c>
      <c r="B956" s="216" t="s">
        <v>2503</v>
      </c>
      <c r="C956" s="217" t="s">
        <v>2504</v>
      </c>
      <c r="D956" s="217" t="s">
        <v>2505</v>
      </c>
    </row>
    <row r="957" spans="1:4">
      <c r="A957" s="215" t="s">
        <v>2414</v>
      </c>
      <c r="B957" s="216" t="s">
        <v>2506</v>
      </c>
      <c r="C957" s="217" t="s">
        <v>2507</v>
      </c>
      <c r="D957" s="217" t="s">
        <v>2508</v>
      </c>
    </row>
    <row r="958" spans="1:4">
      <c r="A958" s="215" t="s">
        <v>2414</v>
      </c>
      <c r="B958" s="216" t="s">
        <v>2509</v>
      </c>
      <c r="C958" s="217" t="s">
        <v>2510</v>
      </c>
      <c r="D958" s="217" t="s">
        <v>2511</v>
      </c>
    </row>
    <row r="959" spans="1:4">
      <c r="A959" s="215" t="s">
        <v>2414</v>
      </c>
      <c r="B959" s="216" t="s">
        <v>2512</v>
      </c>
      <c r="C959" s="217" t="s">
        <v>2513</v>
      </c>
      <c r="D959" s="217" t="s">
        <v>2514</v>
      </c>
    </row>
    <row r="960" spans="1:4">
      <c r="A960" s="215" t="s">
        <v>2414</v>
      </c>
      <c r="B960" s="216" t="s">
        <v>2515</v>
      </c>
      <c r="C960" s="217" t="s">
        <v>123</v>
      </c>
      <c r="D960" s="217" t="s">
        <v>2516</v>
      </c>
    </row>
    <row r="961" spans="1:4">
      <c r="A961" s="215" t="s">
        <v>2414</v>
      </c>
      <c r="B961" s="216" t="s">
        <v>2517</v>
      </c>
      <c r="C961" s="217" t="s">
        <v>2518</v>
      </c>
      <c r="D961" s="217" t="s">
        <v>2519</v>
      </c>
    </row>
    <row r="962" spans="1:4">
      <c r="A962" s="215" t="s">
        <v>2414</v>
      </c>
      <c r="B962" s="216" t="s">
        <v>2520</v>
      </c>
      <c r="C962" s="217" t="s">
        <v>2521</v>
      </c>
      <c r="D962" s="217" t="s">
        <v>788</v>
      </c>
    </row>
    <row r="963" spans="1:4">
      <c r="A963" s="215" t="s">
        <v>2414</v>
      </c>
      <c r="B963" s="216" t="s">
        <v>2522</v>
      </c>
      <c r="C963" s="217" t="s">
        <v>2523</v>
      </c>
      <c r="D963" s="217" t="s">
        <v>2524</v>
      </c>
    </row>
    <row r="964" spans="1:4">
      <c r="A964" s="215" t="s">
        <v>2414</v>
      </c>
      <c r="B964" s="216" t="s">
        <v>2525</v>
      </c>
      <c r="C964" s="217" t="s">
        <v>2526</v>
      </c>
      <c r="D964" s="217" t="s">
        <v>2527</v>
      </c>
    </row>
    <row r="965" spans="1:4">
      <c r="A965" s="215" t="s">
        <v>2414</v>
      </c>
      <c r="B965" s="216" t="s">
        <v>2528</v>
      </c>
      <c r="C965" s="217" t="s">
        <v>2529</v>
      </c>
      <c r="D965" s="217" t="s">
        <v>2530</v>
      </c>
    </row>
    <row r="966" spans="1:4">
      <c r="A966" s="215" t="s">
        <v>2414</v>
      </c>
      <c r="B966" s="216" t="s">
        <v>2531</v>
      </c>
      <c r="C966" s="217" t="s">
        <v>2532</v>
      </c>
      <c r="D966" s="217" t="s">
        <v>2533</v>
      </c>
    </row>
    <row r="967" spans="1:4">
      <c r="A967" s="215" t="s">
        <v>2414</v>
      </c>
      <c r="B967" s="216" t="s">
        <v>2534</v>
      </c>
      <c r="C967" s="217" t="s">
        <v>2535</v>
      </c>
      <c r="D967" s="217" t="s">
        <v>1094</v>
      </c>
    </row>
    <row r="968" spans="1:4">
      <c r="A968" s="215" t="s">
        <v>2414</v>
      </c>
      <c r="B968" s="216" t="s">
        <v>2536</v>
      </c>
      <c r="C968" s="217" t="s">
        <v>2537</v>
      </c>
      <c r="D968" s="217" t="s">
        <v>2538</v>
      </c>
    </row>
    <row r="969" spans="1:4">
      <c r="A969" s="215" t="s">
        <v>2414</v>
      </c>
      <c r="B969" s="216" t="s">
        <v>2539</v>
      </c>
      <c r="C969" s="217" t="s">
        <v>2540</v>
      </c>
      <c r="D969" s="217" t="s">
        <v>2541</v>
      </c>
    </row>
    <row r="970" spans="1:4">
      <c r="A970" s="215" t="s">
        <v>2414</v>
      </c>
      <c r="B970" s="216" t="s">
        <v>2542</v>
      </c>
      <c r="C970" s="217" t="s">
        <v>2543</v>
      </c>
      <c r="D970" s="217" t="s">
        <v>2544</v>
      </c>
    </row>
    <row r="971" spans="1:4">
      <c r="A971" s="215" t="s">
        <v>2414</v>
      </c>
      <c r="B971" s="216" t="s">
        <v>2545</v>
      </c>
      <c r="C971" s="217" t="s">
        <v>123</v>
      </c>
      <c r="D971" s="217" t="s">
        <v>2546</v>
      </c>
    </row>
    <row r="972" spans="1:4">
      <c r="A972" s="215" t="s">
        <v>2414</v>
      </c>
      <c r="B972" s="216" t="s">
        <v>2547</v>
      </c>
      <c r="C972" s="217" t="s">
        <v>2548</v>
      </c>
      <c r="D972" s="217" t="s">
        <v>2549</v>
      </c>
    </row>
    <row r="973" spans="1:4">
      <c r="A973" s="215" t="s">
        <v>2414</v>
      </c>
      <c r="B973" s="216" t="s">
        <v>2550</v>
      </c>
      <c r="C973" s="217" t="s">
        <v>123</v>
      </c>
      <c r="D973" s="217" t="s">
        <v>848</v>
      </c>
    </row>
    <row r="974" spans="1:4">
      <c r="A974" s="215" t="s">
        <v>2414</v>
      </c>
      <c r="B974" s="216" t="s">
        <v>2551</v>
      </c>
      <c r="C974" s="217" t="s">
        <v>2552</v>
      </c>
      <c r="D974" s="217" t="s">
        <v>2553</v>
      </c>
    </row>
    <row r="975" spans="1:4">
      <c r="A975" s="215" t="s">
        <v>2554</v>
      </c>
      <c r="B975" s="216" t="s">
        <v>2555</v>
      </c>
      <c r="C975" s="217" t="s">
        <v>2556</v>
      </c>
      <c r="D975" s="217" t="s">
        <v>123</v>
      </c>
    </row>
    <row r="976" spans="1:4">
      <c r="A976" s="215" t="s">
        <v>2554</v>
      </c>
      <c r="B976" s="216" t="s">
        <v>2557</v>
      </c>
      <c r="C976" s="217" t="s">
        <v>2558</v>
      </c>
      <c r="D976" s="217" t="s">
        <v>2559</v>
      </c>
    </row>
    <row r="977" spans="1:4">
      <c r="A977" s="215" t="s">
        <v>2554</v>
      </c>
      <c r="B977" s="216" t="s">
        <v>2560</v>
      </c>
      <c r="C977" s="217" t="s">
        <v>2561</v>
      </c>
      <c r="D977" s="217" t="s">
        <v>2562</v>
      </c>
    </row>
    <row r="978" spans="1:4">
      <c r="A978" s="215" t="s">
        <v>2554</v>
      </c>
      <c r="B978" s="216" t="s">
        <v>2563</v>
      </c>
      <c r="C978" s="217" t="s">
        <v>2564</v>
      </c>
      <c r="D978" s="217" t="s">
        <v>2565</v>
      </c>
    </row>
    <row r="979" spans="1:4">
      <c r="A979" s="215" t="s">
        <v>2554</v>
      </c>
      <c r="B979" s="216" t="s">
        <v>2566</v>
      </c>
      <c r="C979" s="217" t="s">
        <v>2567</v>
      </c>
      <c r="D979" s="217" t="s">
        <v>2568</v>
      </c>
    </row>
    <row r="980" spans="1:4">
      <c r="A980" s="215" t="s">
        <v>2554</v>
      </c>
      <c r="B980" s="216" t="s">
        <v>2569</v>
      </c>
      <c r="C980" s="217" t="s">
        <v>2570</v>
      </c>
      <c r="D980" s="217" t="s">
        <v>2571</v>
      </c>
    </row>
    <row r="981" spans="1:4" ht="24">
      <c r="A981" s="215" t="s">
        <v>2554</v>
      </c>
      <c r="B981" s="216" t="s">
        <v>2572</v>
      </c>
      <c r="C981" s="217" t="s">
        <v>2573</v>
      </c>
      <c r="D981" s="217" t="s">
        <v>2574</v>
      </c>
    </row>
    <row r="982" spans="1:4">
      <c r="A982" s="215" t="s">
        <v>2554</v>
      </c>
      <c r="B982" s="216" t="s">
        <v>2575</v>
      </c>
      <c r="C982" s="217" t="s">
        <v>2576</v>
      </c>
      <c r="D982" s="217" t="s">
        <v>2577</v>
      </c>
    </row>
    <row r="983" spans="1:4">
      <c r="A983" s="215" t="s">
        <v>2554</v>
      </c>
      <c r="B983" s="216" t="s">
        <v>2578</v>
      </c>
      <c r="C983" s="217" t="s">
        <v>2579</v>
      </c>
      <c r="D983" s="217" t="s">
        <v>2580</v>
      </c>
    </row>
    <row r="984" spans="1:4">
      <c r="A984" s="215" t="s">
        <v>2554</v>
      </c>
      <c r="B984" s="216" t="s">
        <v>2581</v>
      </c>
      <c r="C984" s="217" t="s">
        <v>2582</v>
      </c>
      <c r="D984" s="217" t="s">
        <v>2583</v>
      </c>
    </row>
    <row r="985" spans="1:4">
      <c r="A985" s="215" t="s">
        <v>2554</v>
      </c>
      <c r="B985" s="216" t="s">
        <v>2584</v>
      </c>
      <c r="C985" s="217" t="s">
        <v>123</v>
      </c>
      <c r="D985" s="217" t="s">
        <v>123</v>
      </c>
    </row>
    <row r="986" spans="1:4">
      <c r="A986" s="215" t="s">
        <v>2554</v>
      </c>
      <c r="B986" s="216" t="s">
        <v>2585</v>
      </c>
      <c r="C986" s="217" t="s">
        <v>2586</v>
      </c>
      <c r="D986" s="217" t="s">
        <v>2587</v>
      </c>
    </row>
    <row r="987" spans="1:4">
      <c r="A987" s="215" t="s">
        <v>2554</v>
      </c>
      <c r="B987" s="216" t="s">
        <v>2588</v>
      </c>
      <c r="C987" s="217" t="s">
        <v>2589</v>
      </c>
      <c r="D987" s="217" t="s">
        <v>2590</v>
      </c>
    </row>
    <row r="988" spans="1:4">
      <c r="A988" s="215" t="s">
        <v>2554</v>
      </c>
      <c r="B988" s="216" t="s">
        <v>2591</v>
      </c>
      <c r="C988" s="217" t="s">
        <v>2592</v>
      </c>
      <c r="D988" s="217" t="s">
        <v>123</v>
      </c>
    </row>
    <row r="989" spans="1:4">
      <c r="A989" s="215" t="s">
        <v>2554</v>
      </c>
      <c r="B989" s="216" t="s">
        <v>2593</v>
      </c>
      <c r="C989" s="217" t="s">
        <v>2594</v>
      </c>
      <c r="D989" s="217" t="s">
        <v>2595</v>
      </c>
    </row>
    <row r="990" spans="1:4">
      <c r="A990" s="215" t="s">
        <v>2554</v>
      </c>
      <c r="B990" s="216" t="s">
        <v>2596</v>
      </c>
      <c r="C990" s="217" t="s">
        <v>2597</v>
      </c>
      <c r="D990" s="217" t="s">
        <v>2598</v>
      </c>
    </row>
    <row r="991" spans="1:4">
      <c r="A991" s="215" t="s">
        <v>2554</v>
      </c>
      <c r="B991" s="216" t="s">
        <v>2599</v>
      </c>
      <c r="C991" s="217" t="s">
        <v>2600</v>
      </c>
      <c r="D991" s="217" t="s">
        <v>2601</v>
      </c>
    </row>
    <row r="992" spans="1:4">
      <c r="A992" s="215" t="s">
        <v>2554</v>
      </c>
      <c r="B992" s="216" t="s">
        <v>2602</v>
      </c>
      <c r="C992" s="217" t="s">
        <v>2603</v>
      </c>
      <c r="D992" s="217" t="s">
        <v>2604</v>
      </c>
    </row>
    <row r="993" spans="1:4">
      <c r="A993" s="215" t="s">
        <v>2554</v>
      </c>
      <c r="B993" s="216" t="s">
        <v>2605</v>
      </c>
      <c r="C993" s="217" t="s">
        <v>2606</v>
      </c>
      <c r="D993" s="217" t="s">
        <v>2607</v>
      </c>
    </row>
    <row r="994" spans="1:4">
      <c r="A994" s="215" t="s">
        <v>2554</v>
      </c>
      <c r="B994" s="216" t="s">
        <v>2608</v>
      </c>
      <c r="C994" s="217" t="s">
        <v>2609</v>
      </c>
      <c r="D994" s="217" t="s">
        <v>123</v>
      </c>
    </row>
    <row r="995" spans="1:4">
      <c r="A995" s="215" t="s">
        <v>2554</v>
      </c>
      <c r="B995" s="216" t="s">
        <v>2610</v>
      </c>
      <c r="C995" s="217" t="s">
        <v>2611</v>
      </c>
      <c r="D995" s="217" t="s">
        <v>2612</v>
      </c>
    </row>
    <row r="996" spans="1:4">
      <c r="A996" s="215" t="s">
        <v>2554</v>
      </c>
      <c r="B996" s="216" t="s">
        <v>2613</v>
      </c>
      <c r="C996" s="217" t="s">
        <v>2614</v>
      </c>
      <c r="D996" s="217" t="s">
        <v>2615</v>
      </c>
    </row>
    <row r="997" spans="1:4">
      <c r="A997" s="215" t="s">
        <v>2554</v>
      </c>
      <c r="B997" s="216" t="s">
        <v>2616</v>
      </c>
      <c r="C997" s="217" t="s">
        <v>2617</v>
      </c>
      <c r="D997" s="217" t="s">
        <v>2618</v>
      </c>
    </row>
    <row r="998" spans="1:4">
      <c r="A998" s="215" t="s">
        <v>2554</v>
      </c>
      <c r="B998" s="216" t="s">
        <v>2619</v>
      </c>
      <c r="C998" s="217" t="s">
        <v>2620</v>
      </c>
      <c r="D998" s="217" t="s">
        <v>2621</v>
      </c>
    </row>
    <row r="999" spans="1:4">
      <c r="A999" s="215" t="s">
        <v>2554</v>
      </c>
      <c r="B999" s="216" t="s">
        <v>2622</v>
      </c>
      <c r="C999" s="217" t="s">
        <v>2623</v>
      </c>
      <c r="D999" s="217" t="s">
        <v>2624</v>
      </c>
    </row>
    <row r="1000" spans="1:4">
      <c r="A1000" s="215" t="s">
        <v>2554</v>
      </c>
      <c r="B1000" s="216" t="s">
        <v>2625</v>
      </c>
      <c r="C1000" s="217" t="s">
        <v>2626</v>
      </c>
      <c r="D1000" s="217" t="s">
        <v>2627</v>
      </c>
    </row>
    <row r="1001" spans="1:4">
      <c r="A1001" s="215" t="s">
        <v>2554</v>
      </c>
      <c r="B1001" s="216" t="s">
        <v>2628</v>
      </c>
      <c r="C1001" s="217" t="s">
        <v>2629</v>
      </c>
      <c r="D1001" s="217" t="s">
        <v>2630</v>
      </c>
    </row>
    <row r="1002" spans="1:4">
      <c r="A1002" s="215" t="s">
        <v>2554</v>
      </c>
      <c r="B1002" s="216" t="s">
        <v>2631</v>
      </c>
      <c r="C1002" s="217" t="s">
        <v>2632</v>
      </c>
      <c r="D1002" s="217" t="s">
        <v>2633</v>
      </c>
    </row>
    <row r="1003" spans="1:4">
      <c r="A1003" s="215" t="s">
        <v>2634</v>
      </c>
      <c r="B1003" s="216" t="s">
        <v>2635</v>
      </c>
      <c r="C1003" s="217" t="s">
        <v>2636</v>
      </c>
      <c r="D1003" s="217" t="s">
        <v>123</v>
      </c>
    </row>
    <row r="1004" spans="1:4">
      <c r="A1004" s="215" t="s">
        <v>2634</v>
      </c>
      <c r="B1004" s="216" t="s">
        <v>2637</v>
      </c>
      <c r="C1004" s="217" t="s">
        <v>2638</v>
      </c>
      <c r="D1004" s="217" t="s">
        <v>123</v>
      </c>
    </row>
    <row r="1005" spans="1:4">
      <c r="A1005" s="215" t="s">
        <v>2634</v>
      </c>
      <c r="B1005" s="216" t="s">
        <v>2639</v>
      </c>
      <c r="C1005" s="217" t="s">
        <v>2640</v>
      </c>
      <c r="D1005" s="217" t="s">
        <v>123</v>
      </c>
    </row>
    <row r="1006" spans="1:4">
      <c r="A1006" s="215" t="s">
        <v>2634</v>
      </c>
      <c r="B1006" s="216" t="s">
        <v>2641</v>
      </c>
      <c r="C1006" s="217" t="s">
        <v>2642</v>
      </c>
      <c r="D1006" s="217" t="s">
        <v>123</v>
      </c>
    </row>
    <row r="1007" spans="1:4">
      <c r="A1007" s="215" t="s">
        <v>2634</v>
      </c>
      <c r="B1007" s="216" t="s">
        <v>2643</v>
      </c>
      <c r="C1007" s="217" t="s">
        <v>2644</v>
      </c>
      <c r="D1007" s="217" t="s">
        <v>123</v>
      </c>
    </row>
    <row r="1008" spans="1:4">
      <c r="A1008" s="215" t="s">
        <v>2634</v>
      </c>
      <c r="B1008" s="216" t="s">
        <v>2645</v>
      </c>
      <c r="C1008" s="217" t="s">
        <v>2646</v>
      </c>
      <c r="D1008" s="217" t="s">
        <v>123</v>
      </c>
    </row>
    <row r="1009" spans="1:4">
      <c r="A1009" s="215" t="s">
        <v>2634</v>
      </c>
      <c r="B1009" s="216" t="s">
        <v>2647</v>
      </c>
      <c r="C1009" s="217" t="s">
        <v>2648</v>
      </c>
      <c r="D1009" s="217" t="s">
        <v>123</v>
      </c>
    </row>
    <row r="1010" spans="1:4">
      <c r="A1010" s="215" t="s">
        <v>2634</v>
      </c>
      <c r="B1010" s="216" t="s">
        <v>2649</v>
      </c>
      <c r="C1010" s="217" t="s">
        <v>2650</v>
      </c>
      <c r="D1010" s="217" t="s">
        <v>123</v>
      </c>
    </row>
    <row r="1011" spans="1:4">
      <c r="A1011" s="215" t="s">
        <v>2634</v>
      </c>
      <c r="B1011" s="216" t="s">
        <v>197</v>
      </c>
      <c r="C1011" s="217" t="s">
        <v>2651</v>
      </c>
      <c r="D1011" s="217" t="s">
        <v>123</v>
      </c>
    </row>
    <row r="1012" spans="1:4">
      <c r="A1012" s="215" t="s">
        <v>2634</v>
      </c>
      <c r="B1012" s="216" t="s">
        <v>786</v>
      </c>
      <c r="C1012" s="217" t="s">
        <v>2652</v>
      </c>
      <c r="D1012" s="217" t="s">
        <v>123</v>
      </c>
    </row>
    <row r="1013" spans="1:4">
      <c r="A1013" s="215" t="s">
        <v>2634</v>
      </c>
      <c r="B1013" s="216" t="s">
        <v>2653</v>
      </c>
      <c r="C1013" s="217" t="s">
        <v>2654</v>
      </c>
      <c r="D1013" s="217" t="s">
        <v>123</v>
      </c>
    </row>
    <row r="1014" spans="1:4">
      <c r="A1014" s="215" t="s">
        <v>2634</v>
      </c>
      <c r="B1014" s="216" t="s">
        <v>2655</v>
      </c>
      <c r="C1014" s="217" t="s">
        <v>2656</v>
      </c>
      <c r="D1014" s="217" t="s">
        <v>123</v>
      </c>
    </row>
    <row r="1015" spans="1:4">
      <c r="A1015" s="215" t="s">
        <v>2634</v>
      </c>
      <c r="B1015" s="216" t="s">
        <v>673</v>
      </c>
      <c r="C1015" s="217" t="s">
        <v>2657</v>
      </c>
      <c r="D1015" s="217" t="s">
        <v>123</v>
      </c>
    </row>
    <row r="1016" spans="1:4">
      <c r="A1016" s="215" t="s">
        <v>2634</v>
      </c>
      <c r="B1016" s="216" t="s">
        <v>1356</v>
      </c>
      <c r="C1016" s="217" t="s">
        <v>2658</v>
      </c>
      <c r="D1016" s="217" t="s">
        <v>123</v>
      </c>
    </row>
    <row r="1017" spans="1:4">
      <c r="A1017" s="215" t="s">
        <v>2634</v>
      </c>
      <c r="B1017" s="216" t="s">
        <v>2659</v>
      </c>
      <c r="C1017" s="217" t="s">
        <v>2660</v>
      </c>
      <c r="D1017" s="217" t="s">
        <v>123</v>
      </c>
    </row>
    <row r="1018" spans="1:4">
      <c r="A1018" s="215" t="s">
        <v>2634</v>
      </c>
      <c r="B1018" s="216" t="s">
        <v>2661</v>
      </c>
      <c r="C1018" s="217" t="s">
        <v>2662</v>
      </c>
      <c r="D1018" s="217" t="s">
        <v>123</v>
      </c>
    </row>
    <row r="1019" spans="1:4">
      <c r="A1019" s="215" t="s">
        <v>2634</v>
      </c>
      <c r="B1019" s="216" t="s">
        <v>1731</v>
      </c>
      <c r="C1019" s="217" t="s">
        <v>2663</v>
      </c>
      <c r="D1019" s="217" t="s">
        <v>123</v>
      </c>
    </row>
    <row r="1020" spans="1:4">
      <c r="A1020" s="215" t="s">
        <v>2634</v>
      </c>
      <c r="B1020" s="216" t="s">
        <v>2664</v>
      </c>
      <c r="C1020" s="217" t="s">
        <v>2665</v>
      </c>
      <c r="D1020" s="217" t="s">
        <v>123</v>
      </c>
    </row>
    <row r="1021" spans="1:4">
      <c r="A1021" s="215" t="s">
        <v>2634</v>
      </c>
      <c r="B1021" s="216" t="s">
        <v>2666</v>
      </c>
      <c r="C1021" s="217" t="s">
        <v>2667</v>
      </c>
      <c r="D1021" s="217" t="s">
        <v>123</v>
      </c>
    </row>
    <row r="1022" spans="1:4">
      <c r="A1022" s="215" t="s">
        <v>2634</v>
      </c>
      <c r="B1022" s="216" t="s">
        <v>2668</v>
      </c>
      <c r="C1022" s="217" t="s">
        <v>2669</v>
      </c>
      <c r="D1022" s="217" t="s">
        <v>123</v>
      </c>
    </row>
    <row r="1023" spans="1:4">
      <c r="A1023" s="215" t="s">
        <v>2634</v>
      </c>
      <c r="B1023" s="216" t="s">
        <v>2670</v>
      </c>
      <c r="C1023" s="217" t="s">
        <v>2671</v>
      </c>
      <c r="D1023" s="217" t="s">
        <v>123</v>
      </c>
    </row>
    <row r="1024" spans="1:4">
      <c r="A1024" s="215" t="s">
        <v>2634</v>
      </c>
      <c r="B1024" s="216" t="s">
        <v>2672</v>
      </c>
      <c r="C1024" s="217" t="s">
        <v>2673</v>
      </c>
      <c r="D1024" s="217" t="s">
        <v>123</v>
      </c>
    </row>
    <row r="1025" spans="1:4">
      <c r="A1025" s="215" t="s">
        <v>2634</v>
      </c>
      <c r="B1025" s="216" t="s">
        <v>2674</v>
      </c>
      <c r="C1025" s="217" t="s">
        <v>2675</v>
      </c>
      <c r="D1025" s="217" t="s">
        <v>123</v>
      </c>
    </row>
    <row r="1026" spans="1:4">
      <c r="A1026" s="215" t="s">
        <v>2676</v>
      </c>
      <c r="B1026" s="216" t="s">
        <v>2677</v>
      </c>
      <c r="C1026" s="217" t="s">
        <v>2678</v>
      </c>
      <c r="D1026" s="217" t="s">
        <v>2679</v>
      </c>
    </row>
    <row r="1027" spans="1:4">
      <c r="A1027" s="215" t="s">
        <v>2676</v>
      </c>
      <c r="B1027" s="216" t="s">
        <v>2680</v>
      </c>
      <c r="C1027" s="217" t="s">
        <v>2681</v>
      </c>
      <c r="D1027" s="217" t="s">
        <v>1139</v>
      </c>
    </row>
    <row r="1028" spans="1:4" ht="24">
      <c r="A1028" s="215" t="s">
        <v>2676</v>
      </c>
      <c r="B1028" s="216" t="s">
        <v>2682</v>
      </c>
      <c r="C1028" s="217" t="s">
        <v>2237</v>
      </c>
      <c r="D1028" s="217" t="s">
        <v>2683</v>
      </c>
    </row>
    <row r="1029" spans="1:4">
      <c r="A1029" s="215" t="s">
        <v>2676</v>
      </c>
      <c r="B1029" s="216" t="s">
        <v>2684</v>
      </c>
      <c r="C1029" s="217" t="s">
        <v>2685</v>
      </c>
      <c r="D1029" s="217" t="s">
        <v>2686</v>
      </c>
    </row>
    <row r="1030" spans="1:4">
      <c r="A1030" s="215" t="s">
        <v>2687</v>
      </c>
      <c r="B1030" s="216" t="s">
        <v>2219</v>
      </c>
      <c r="C1030" s="217" t="s">
        <v>2688</v>
      </c>
      <c r="D1030" s="217" t="s">
        <v>2689</v>
      </c>
    </row>
    <row r="1031" spans="1:4" ht="24">
      <c r="A1031" s="215" t="s">
        <v>2687</v>
      </c>
      <c r="B1031" s="216" t="s">
        <v>2690</v>
      </c>
      <c r="C1031" s="217" t="s">
        <v>2691</v>
      </c>
      <c r="D1031" s="217" t="s">
        <v>2692</v>
      </c>
    </row>
    <row r="1032" spans="1:4">
      <c r="A1032" s="215" t="s">
        <v>2687</v>
      </c>
      <c r="B1032" s="216" t="s">
        <v>2693</v>
      </c>
      <c r="C1032" s="217" t="s">
        <v>2694</v>
      </c>
      <c r="D1032" s="217" t="s">
        <v>252</v>
      </c>
    </row>
    <row r="1033" spans="1:4">
      <c r="A1033" s="215" t="s">
        <v>2687</v>
      </c>
      <c r="B1033" s="216" t="s">
        <v>2695</v>
      </c>
      <c r="C1033" s="217" t="s">
        <v>2696</v>
      </c>
      <c r="D1033" s="217" t="s">
        <v>2307</v>
      </c>
    </row>
    <row r="1034" spans="1:4">
      <c r="A1034" s="215" t="s">
        <v>2687</v>
      </c>
      <c r="B1034" s="216" t="s">
        <v>2697</v>
      </c>
      <c r="C1034" s="217" t="s">
        <v>2698</v>
      </c>
      <c r="D1034" s="217" t="s">
        <v>493</v>
      </c>
    </row>
    <row r="1035" spans="1:4">
      <c r="A1035" s="215" t="s">
        <v>2687</v>
      </c>
      <c r="B1035" s="216" t="s">
        <v>2699</v>
      </c>
      <c r="C1035" s="217" t="s">
        <v>2700</v>
      </c>
      <c r="D1035" s="217" t="s">
        <v>496</v>
      </c>
    </row>
    <row r="1036" spans="1:4" ht="24">
      <c r="A1036" s="215" t="s">
        <v>2687</v>
      </c>
      <c r="B1036" s="216" t="s">
        <v>1178</v>
      </c>
      <c r="C1036" s="217" t="s">
        <v>2701</v>
      </c>
      <c r="D1036" s="217" t="s">
        <v>255</v>
      </c>
    </row>
    <row r="1037" spans="1:4">
      <c r="A1037" s="215" t="s">
        <v>2687</v>
      </c>
      <c r="B1037" s="216" t="s">
        <v>2702</v>
      </c>
      <c r="C1037" s="217" t="s">
        <v>2703</v>
      </c>
      <c r="D1037" s="217" t="s">
        <v>2704</v>
      </c>
    </row>
    <row r="1038" spans="1:4">
      <c r="A1038" s="215" t="s">
        <v>2687</v>
      </c>
      <c r="B1038" s="216" t="s">
        <v>911</v>
      </c>
      <c r="C1038" s="217" t="s">
        <v>2705</v>
      </c>
      <c r="D1038" s="217" t="s">
        <v>1044</v>
      </c>
    </row>
    <row r="1039" spans="1:4">
      <c r="A1039" s="215" t="s">
        <v>2687</v>
      </c>
      <c r="B1039" s="216" t="s">
        <v>1194</v>
      </c>
      <c r="C1039" s="217" t="s">
        <v>2706</v>
      </c>
      <c r="D1039" s="217" t="s">
        <v>1196</v>
      </c>
    </row>
    <row r="1040" spans="1:4">
      <c r="A1040" s="215" t="s">
        <v>2687</v>
      </c>
      <c r="B1040" s="216" t="s">
        <v>1049</v>
      </c>
      <c r="C1040" s="217" t="s">
        <v>2707</v>
      </c>
      <c r="D1040" s="217" t="s">
        <v>1485</v>
      </c>
    </row>
    <row r="1041" spans="1:4">
      <c r="A1041" s="215" t="s">
        <v>2687</v>
      </c>
      <c r="B1041" s="216" t="s">
        <v>2708</v>
      </c>
      <c r="C1041" s="217" t="s">
        <v>123</v>
      </c>
      <c r="D1041" s="217" t="s">
        <v>2709</v>
      </c>
    </row>
    <row r="1042" spans="1:4" ht="24">
      <c r="A1042" s="215" t="s">
        <v>2687</v>
      </c>
      <c r="B1042" s="216" t="s">
        <v>197</v>
      </c>
      <c r="C1042" s="217" t="s">
        <v>2710</v>
      </c>
      <c r="D1042" s="217" t="s">
        <v>259</v>
      </c>
    </row>
    <row r="1043" spans="1:4">
      <c r="A1043" s="215" t="s">
        <v>2687</v>
      </c>
      <c r="B1043" s="216" t="s">
        <v>2711</v>
      </c>
      <c r="C1043" s="217" t="s">
        <v>123</v>
      </c>
      <c r="D1043" s="217" t="s">
        <v>2712</v>
      </c>
    </row>
    <row r="1044" spans="1:4">
      <c r="A1044" s="215" t="s">
        <v>2687</v>
      </c>
      <c r="B1044" s="216" t="s">
        <v>521</v>
      </c>
      <c r="C1044" s="217" t="s">
        <v>2713</v>
      </c>
      <c r="D1044" s="217" t="s">
        <v>523</v>
      </c>
    </row>
    <row r="1045" spans="1:4">
      <c r="A1045" s="215" t="s">
        <v>2687</v>
      </c>
      <c r="B1045" s="216" t="s">
        <v>1204</v>
      </c>
      <c r="C1045" s="217" t="s">
        <v>2714</v>
      </c>
      <c r="D1045" s="217" t="s">
        <v>1206</v>
      </c>
    </row>
    <row r="1046" spans="1:4">
      <c r="A1046" s="215" t="s">
        <v>2687</v>
      </c>
      <c r="B1046" s="216" t="s">
        <v>2203</v>
      </c>
      <c r="C1046" s="217" t="s">
        <v>2715</v>
      </c>
      <c r="D1046" s="217" t="s">
        <v>2716</v>
      </c>
    </row>
    <row r="1047" spans="1:4">
      <c r="A1047" s="215" t="s">
        <v>2687</v>
      </c>
      <c r="B1047" s="216" t="s">
        <v>200</v>
      </c>
      <c r="C1047" s="217" t="s">
        <v>2717</v>
      </c>
      <c r="D1047" s="217" t="s">
        <v>261</v>
      </c>
    </row>
    <row r="1048" spans="1:4">
      <c r="A1048" s="215" t="s">
        <v>2687</v>
      </c>
      <c r="B1048" s="216" t="s">
        <v>2718</v>
      </c>
      <c r="C1048" s="217" t="s">
        <v>2719</v>
      </c>
      <c r="D1048" s="217" t="s">
        <v>2720</v>
      </c>
    </row>
    <row r="1049" spans="1:4">
      <c r="A1049" s="215" t="s">
        <v>2687</v>
      </c>
      <c r="B1049" s="216" t="s">
        <v>2721</v>
      </c>
      <c r="C1049" s="217" t="s">
        <v>2722</v>
      </c>
      <c r="D1049" s="217" t="s">
        <v>782</v>
      </c>
    </row>
    <row r="1050" spans="1:4">
      <c r="A1050" s="215" t="s">
        <v>2687</v>
      </c>
      <c r="B1050" s="216" t="s">
        <v>262</v>
      </c>
      <c r="C1050" s="217" t="s">
        <v>2723</v>
      </c>
      <c r="D1050" s="217" t="s">
        <v>264</v>
      </c>
    </row>
    <row r="1051" spans="1:4">
      <c r="A1051" s="215" t="s">
        <v>2687</v>
      </c>
      <c r="B1051" s="216" t="s">
        <v>1234</v>
      </c>
      <c r="C1051" s="217" t="s">
        <v>2724</v>
      </c>
      <c r="D1051" s="217" t="s">
        <v>970</v>
      </c>
    </row>
    <row r="1052" spans="1:4">
      <c r="A1052" s="215" t="s">
        <v>2687</v>
      </c>
      <c r="B1052" s="216" t="s">
        <v>2725</v>
      </c>
      <c r="C1052" s="217" t="s">
        <v>2726</v>
      </c>
      <c r="D1052" s="217" t="s">
        <v>982</v>
      </c>
    </row>
    <row r="1053" spans="1:4">
      <c r="A1053" s="215" t="s">
        <v>2687</v>
      </c>
      <c r="B1053" s="216" t="s">
        <v>2727</v>
      </c>
      <c r="C1053" s="217" t="s">
        <v>2728</v>
      </c>
      <c r="D1053" s="217" t="s">
        <v>2729</v>
      </c>
    </row>
    <row r="1054" spans="1:4">
      <c r="A1054" s="215" t="s">
        <v>2687</v>
      </c>
      <c r="B1054" s="216" t="s">
        <v>534</v>
      </c>
      <c r="C1054" s="217" t="s">
        <v>2730</v>
      </c>
      <c r="D1054" s="217" t="s">
        <v>536</v>
      </c>
    </row>
    <row r="1055" spans="1:4">
      <c r="A1055" s="215" t="s">
        <v>2687</v>
      </c>
      <c r="B1055" s="216" t="s">
        <v>1240</v>
      </c>
      <c r="C1055" s="217" t="s">
        <v>2731</v>
      </c>
      <c r="D1055" s="217" t="s">
        <v>1242</v>
      </c>
    </row>
    <row r="1056" spans="1:4">
      <c r="A1056" s="215" t="s">
        <v>2687</v>
      </c>
      <c r="B1056" s="216" t="s">
        <v>1249</v>
      </c>
      <c r="C1056" s="217" t="s">
        <v>2732</v>
      </c>
      <c r="D1056" s="217" t="s">
        <v>1251</v>
      </c>
    </row>
    <row r="1057" spans="1:4">
      <c r="A1057" s="215" t="s">
        <v>2687</v>
      </c>
      <c r="B1057" s="216" t="s">
        <v>1252</v>
      </c>
      <c r="C1057" s="217" t="s">
        <v>2733</v>
      </c>
      <c r="D1057" s="217" t="s">
        <v>788</v>
      </c>
    </row>
    <row r="1058" spans="1:4">
      <c r="A1058" s="215" t="s">
        <v>2687</v>
      </c>
      <c r="B1058" s="216" t="s">
        <v>2734</v>
      </c>
      <c r="C1058" s="217" t="s">
        <v>2735</v>
      </c>
      <c r="D1058" s="217" t="s">
        <v>2736</v>
      </c>
    </row>
    <row r="1059" spans="1:4" ht="24">
      <c r="A1059" s="215" t="s">
        <v>2687</v>
      </c>
      <c r="B1059" s="216" t="s">
        <v>2737</v>
      </c>
      <c r="C1059" s="217" t="s">
        <v>2738</v>
      </c>
      <c r="D1059" s="217" t="s">
        <v>794</v>
      </c>
    </row>
    <row r="1060" spans="1:4">
      <c r="A1060" s="215" t="s">
        <v>2687</v>
      </c>
      <c r="B1060" s="216" t="s">
        <v>2739</v>
      </c>
      <c r="C1060" s="217" t="s">
        <v>2740</v>
      </c>
      <c r="D1060" s="217" t="s">
        <v>2741</v>
      </c>
    </row>
    <row r="1061" spans="1:4">
      <c r="A1061" s="215" t="s">
        <v>2687</v>
      </c>
      <c r="B1061" s="216" t="s">
        <v>2742</v>
      </c>
      <c r="C1061" s="217" t="s">
        <v>2743</v>
      </c>
      <c r="D1061" s="217" t="s">
        <v>2744</v>
      </c>
    </row>
    <row r="1062" spans="1:4">
      <c r="A1062" s="215" t="s">
        <v>2687</v>
      </c>
      <c r="B1062" s="216" t="s">
        <v>1089</v>
      </c>
      <c r="C1062" s="217" t="s">
        <v>2745</v>
      </c>
      <c r="D1062" s="217" t="s">
        <v>1091</v>
      </c>
    </row>
    <row r="1063" spans="1:4">
      <c r="A1063" s="215" t="s">
        <v>2687</v>
      </c>
      <c r="B1063" s="216" t="s">
        <v>2746</v>
      </c>
      <c r="C1063" s="217" t="s">
        <v>123</v>
      </c>
      <c r="D1063" s="217" t="s">
        <v>2747</v>
      </c>
    </row>
    <row r="1064" spans="1:4">
      <c r="A1064" s="215" t="s">
        <v>2687</v>
      </c>
      <c r="B1064" s="216" t="s">
        <v>1265</v>
      </c>
      <c r="C1064" s="217" t="s">
        <v>2748</v>
      </c>
      <c r="D1064" s="217" t="s">
        <v>1267</v>
      </c>
    </row>
    <row r="1065" spans="1:4">
      <c r="A1065" s="215" t="s">
        <v>2687</v>
      </c>
      <c r="B1065" s="216" t="s">
        <v>751</v>
      </c>
      <c r="C1065" s="217" t="s">
        <v>2749</v>
      </c>
      <c r="D1065" s="217" t="s">
        <v>1094</v>
      </c>
    </row>
    <row r="1066" spans="1:4">
      <c r="A1066" s="215" t="s">
        <v>2687</v>
      </c>
      <c r="B1066" s="216" t="s">
        <v>1098</v>
      </c>
      <c r="C1066" s="217" t="s">
        <v>2750</v>
      </c>
      <c r="D1066" s="217" t="s">
        <v>276</v>
      </c>
    </row>
    <row r="1067" spans="1:4">
      <c r="A1067" s="215" t="s">
        <v>2687</v>
      </c>
      <c r="B1067" s="216" t="s">
        <v>329</v>
      </c>
      <c r="C1067" s="217" t="s">
        <v>2751</v>
      </c>
      <c r="D1067" s="217" t="s">
        <v>331</v>
      </c>
    </row>
    <row r="1068" spans="1:4">
      <c r="A1068" s="215" t="s">
        <v>2687</v>
      </c>
      <c r="B1068" s="216" t="s">
        <v>2752</v>
      </c>
      <c r="C1068" s="217" t="s">
        <v>2753</v>
      </c>
      <c r="D1068" s="217" t="s">
        <v>820</v>
      </c>
    </row>
    <row r="1069" spans="1:4">
      <c r="A1069" s="215" t="s">
        <v>2687</v>
      </c>
      <c r="B1069" s="216" t="s">
        <v>2754</v>
      </c>
      <c r="C1069" s="217" t="s">
        <v>2755</v>
      </c>
      <c r="D1069" s="217" t="s">
        <v>2756</v>
      </c>
    </row>
    <row r="1070" spans="1:4">
      <c r="A1070" s="215" t="s">
        <v>2687</v>
      </c>
      <c r="B1070" s="216" t="s">
        <v>277</v>
      </c>
      <c r="C1070" s="217" t="s">
        <v>2757</v>
      </c>
      <c r="D1070" s="217" t="s">
        <v>279</v>
      </c>
    </row>
    <row r="1071" spans="1:4">
      <c r="A1071" s="215" t="s">
        <v>2687</v>
      </c>
      <c r="B1071" s="216" t="s">
        <v>1277</v>
      </c>
      <c r="C1071" s="217" t="s">
        <v>2758</v>
      </c>
      <c r="D1071" s="217" t="s">
        <v>1279</v>
      </c>
    </row>
    <row r="1072" spans="1:4">
      <c r="A1072" s="215" t="s">
        <v>2687</v>
      </c>
      <c r="B1072" s="216" t="s">
        <v>2759</v>
      </c>
      <c r="C1072" s="217" t="s">
        <v>2760</v>
      </c>
      <c r="D1072" s="217" t="s">
        <v>285</v>
      </c>
    </row>
    <row r="1073" spans="1:4" ht="24">
      <c r="A1073" s="215" t="s">
        <v>2687</v>
      </c>
      <c r="B1073" s="216" t="s">
        <v>2761</v>
      </c>
      <c r="C1073" s="217" t="s">
        <v>123</v>
      </c>
      <c r="D1073" s="217" t="s">
        <v>2762</v>
      </c>
    </row>
    <row r="1074" spans="1:4" ht="24">
      <c r="A1074" s="215" t="s">
        <v>2687</v>
      </c>
      <c r="B1074" s="216" t="s">
        <v>286</v>
      </c>
      <c r="C1074" s="217" t="s">
        <v>2763</v>
      </c>
      <c r="D1074" s="217" t="s">
        <v>288</v>
      </c>
    </row>
    <row r="1075" spans="1:4">
      <c r="A1075" s="215" t="s">
        <v>2687</v>
      </c>
      <c r="B1075" s="216" t="s">
        <v>1116</v>
      </c>
      <c r="C1075" s="217" t="s">
        <v>2764</v>
      </c>
      <c r="D1075" s="217" t="s">
        <v>291</v>
      </c>
    </row>
    <row r="1076" spans="1:4">
      <c r="A1076" s="215" t="s">
        <v>2687</v>
      </c>
      <c r="B1076" s="216" t="s">
        <v>1017</v>
      </c>
      <c r="C1076" s="217" t="s">
        <v>2765</v>
      </c>
      <c r="D1076" s="217" t="s">
        <v>1019</v>
      </c>
    </row>
    <row r="1077" spans="1:4">
      <c r="A1077" s="215" t="s">
        <v>2687</v>
      </c>
      <c r="B1077" s="216" t="s">
        <v>2766</v>
      </c>
      <c r="C1077" s="217" t="s">
        <v>123</v>
      </c>
      <c r="D1077" s="217" t="s">
        <v>2767</v>
      </c>
    </row>
    <row r="1078" spans="1:4">
      <c r="A1078" s="215" t="s">
        <v>2687</v>
      </c>
      <c r="B1078" s="216" t="s">
        <v>2768</v>
      </c>
      <c r="C1078" s="217" t="s">
        <v>2769</v>
      </c>
      <c r="D1078" s="217" t="s">
        <v>2770</v>
      </c>
    </row>
    <row r="1079" spans="1:4">
      <c r="A1079" s="215" t="s">
        <v>2687</v>
      </c>
      <c r="B1079" s="216" t="s">
        <v>2771</v>
      </c>
      <c r="C1079" s="217" t="s">
        <v>2772</v>
      </c>
      <c r="D1079" s="217" t="s">
        <v>831</v>
      </c>
    </row>
    <row r="1080" spans="1:4">
      <c r="A1080" s="215" t="s">
        <v>2687</v>
      </c>
      <c r="B1080" s="216" t="s">
        <v>2773</v>
      </c>
      <c r="C1080" s="217" t="s">
        <v>2774</v>
      </c>
      <c r="D1080" s="217" t="s">
        <v>2679</v>
      </c>
    </row>
    <row r="1081" spans="1:4">
      <c r="A1081" s="215" t="s">
        <v>2687</v>
      </c>
      <c r="B1081" s="216" t="s">
        <v>2775</v>
      </c>
      <c r="C1081" s="217" t="s">
        <v>123</v>
      </c>
      <c r="D1081" s="217" t="s">
        <v>2776</v>
      </c>
    </row>
    <row r="1082" spans="1:4">
      <c r="A1082" s="215" t="s">
        <v>2687</v>
      </c>
      <c r="B1082" s="216" t="s">
        <v>1288</v>
      </c>
      <c r="C1082" s="217" t="s">
        <v>2777</v>
      </c>
      <c r="D1082" s="217" t="s">
        <v>1290</v>
      </c>
    </row>
    <row r="1083" spans="1:4">
      <c r="A1083" s="215" t="s">
        <v>2687</v>
      </c>
      <c r="B1083" s="216" t="s">
        <v>231</v>
      </c>
      <c r="C1083" s="217" t="s">
        <v>2778</v>
      </c>
      <c r="D1083" s="217" t="s">
        <v>233</v>
      </c>
    </row>
    <row r="1084" spans="1:4">
      <c r="A1084" s="215" t="s">
        <v>2687</v>
      </c>
      <c r="B1084" s="216" t="s">
        <v>2779</v>
      </c>
      <c r="C1084" s="217" t="s">
        <v>123</v>
      </c>
      <c r="D1084" s="217" t="s">
        <v>2780</v>
      </c>
    </row>
    <row r="1085" spans="1:4">
      <c r="A1085" s="215" t="s">
        <v>2687</v>
      </c>
      <c r="B1085" s="216" t="s">
        <v>2781</v>
      </c>
      <c r="C1085" s="217" t="s">
        <v>2782</v>
      </c>
      <c r="D1085" s="217" t="s">
        <v>1139</v>
      </c>
    </row>
    <row r="1086" spans="1:4">
      <c r="A1086" s="215" t="s">
        <v>2687</v>
      </c>
      <c r="B1086" s="216" t="s">
        <v>1297</v>
      </c>
      <c r="C1086" s="217" t="s">
        <v>2783</v>
      </c>
      <c r="D1086" s="217" t="s">
        <v>1034</v>
      </c>
    </row>
    <row r="1087" spans="1:4">
      <c r="A1087" s="215" t="s">
        <v>2687</v>
      </c>
      <c r="B1087" s="216" t="s">
        <v>134</v>
      </c>
      <c r="C1087" s="217" t="s">
        <v>2784</v>
      </c>
      <c r="D1087" s="217" t="s">
        <v>1143</v>
      </c>
    </row>
    <row r="1088" spans="1:4">
      <c r="A1088" s="215" t="s">
        <v>2687</v>
      </c>
      <c r="B1088" s="216" t="s">
        <v>2785</v>
      </c>
      <c r="C1088" s="217" t="s">
        <v>2786</v>
      </c>
      <c r="D1088" s="217" t="s">
        <v>2787</v>
      </c>
    </row>
    <row r="1089" spans="1:4" ht="24">
      <c r="A1089" s="215" t="s">
        <v>2687</v>
      </c>
      <c r="B1089" s="216" t="s">
        <v>298</v>
      </c>
      <c r="C1089" s="217" t="s">
        <v>2788</v>
      </c>
      <c r="D1089" s="217" t="s">
        <v>300</v>
      </c>
    </row>
    <row r="1090" spans="1:4">
      <c r="A1090" s="215" t="s">
        <v>2687</v>
      </c>
      <c r="B1090" s="216" t="s">
        <v>1305</v>
      </c>
      <c r="C1090" s="217" t="s">
        <v>2789</v>
      </c>
      <c r="D1090" s="217" t="s">
        <v>303</v>
      </c>
    </row>
    <row r="1091" spans="1:4">
      <c r="A1091" s="215" t="s">
        <v>2687</v>
      </c>
      <c r="B1091" s="216" t="s">
        <v>1307</v>
      </c>
      <c r="C1091" s="217" t="s">
        <v>2790</v>
      </c>
      <c r="D1091" s="217" t="s">
        <v>1309</v>
      </c>
    </row>
    <row r="1092" spans="1:4">
      <c r="A1092" s="215" t="s">
        <v>2687</v>
      </c>
      <c r="B1092" s="216" t="s">
        <v>2791</v>
      </c>
      <c r="C1092" s="217" t="s">
        <v>2792</v>
      </c>
      <c r="D1092" s="217" t="s">
        <v>1148</v>
      </c>
    </row>
    <row r="1093" spans="1:4">
      <c r="A1093" s="215" t="s">
        <v>2687</v>
      </c>
      <c r="B1093" s="216" t="s">
        <v>2793</v>
      </c>
      <c r="C1093" s="217" t="s">
        <v>2794</v>
      </c>
      <c r="D1093" s="217" t="s">
        <v>455</v>
      </c>
    </row>
    <row r="1094" spans="1:4">
      <c r="A1094" s="215" t="s">
        <v>2687</v>
      </c>
      <c r="B1094" s="216" t="s">
        <v>2795</v>
      </c>
      <c r="C1094" s="217" t="s">
        <v>2796</v>
      </c>
      <c r="D1094" s="217" t="s">
        <v>270</v>
      </c>
    </row>
    <row r="1095" spans="1:4">
      <c r="A1095" s="215" t="s">
        <v>2687</v>
      </c>
      <c r="B1095" s="216" t="s">
        <v>1657</v>
      </c>
      <c r="C1095" s="217" t="s">
        <v>2797</v>
      </c>
      <c r="D1095" s="217" t="s">
        <v>1659</v>
      </c>
    </row>
    <row r="1096" spans="1:4">
      <c r="A1096" s="215" t="s">
        <v>2687</v>
      </c>
      <c r="B1096" s="216" t="s">
        <v>2798</v>
      </c>
      <c r="C1096" s="217" t="s">
        <v>2799</v>
      </c>
      <c r="D1096" s="217" t="s">
        <v>1130</v>
      </c>
    </row>
    <row r="1097" spans="1:4">
      <c r="A1097" s="215" t="s">
        <v>2687</v>
      </c>
      <c r="B1097" s="216" t="s">
        <v>2800</v>
      </c>
      <c r="C1097" s="217" t="s">
        <v>2801</v>
      </c>
      <c r="D1097" s="217" t="s">
        <v>2802</v>
      </c>
    </row>
    <row r="1098" spans="1:4">
      <c r="A1098" s="215" t="s">
        <v>2687</v>
      </c>
      <c r="B1098" s="216" t="s">
        <v>2803</v>
      </c>
      <c r="C1098" s="217" t="s">
        <v>2804</v>
      </c>
      <c r="D1098" s="217" t="s">
        <v>2805</v>
      </c>
    </row>
    <row r="1099" spans="1:4">
      <c r="A1099" s="215" t="s">
        <v>2687</v>
      </c>
      <c r="B1099" s="216" t="s">
        <v>570</v>
      </c>
      <c r="C1099" s="217" t="s">
        <v>2806</v>
      </c>
      <c r="D1099" s="217" t="s">
        <v>312</v>
      </c>
    </row>
    <row r="1100" spans="1:4">
      <c r="A1100" s="215" t="s">
        <v>2687</v>
      </c>
      <c r="B1100" s="216" t="s">
        <v>313</v>
      </c>
      <c r="C1100" s="217" t="s">
        <v>2807</v>
      </c>
      <c r="D1100" s="217" t="s">
        <v>315</v>
      </c>
    </row>
    <row r="1101" spans="1:4">
      <c r="A1101" s="215" t="s">
        <v>2687</v>
      </c>
      <c r="B1101" s="216" t="s">
        <v>316</v>
      </c>
      <c r="C1101" s="217" t="s">
        <v>2808</v>
      </c>
      <c r="D1101" s="217" t="s">
        <v>318</v>
      </c>
    </row>
    <row r="1102" spans="1:4">
      <c r="A1102" s="215" t="s">
        <v>2809</v>
      </c>
      <c r="B1102" s="216" t="s">
        <v>2810</v>
      </c>
      <c r="C1102" s="217" t="s">
        <v>2811</v>
      </c>
      <c r="D1102" s="217" t="s">
        <v>2812</v>
      </c>
    </row>
    <row r="1103" spans="1:4">
      <c r="A1103" s="215" t="s">
        <v>2809</v>
      </c>
      <c r="B1103" s="216" t="s">
        <v>2813</v>
      </c>
      <c r="C1103" s="217" t="s">
        <v>2814</v>
      </c>
      <c r="D1103" s="217" t="s">
        <v>2815</v>
      </c>
    </row>
    <row r="1104" spans="1:4">
      <c r="A1104" s="215" t="s">
        <v>2809</v>
      </c>
      <c r="B1104" s="216" t="s">
        <v>2816</v>
      </c>
      <c r="C1104" s="217" t="s">
        <v>2817</v>
      </c>
      <c r="D1104" s="217" t="s">
        <v>2818</v>
      </c>
    </row>
    <row r="1105" spans="1:4" ht="24">
      <c r="A1105" s="215" t="s">
        <v>2809</v>
      </c>
      <c r="B1105" s="216" t="s">
        <v>2819</v>
      </c>
      <c r="C1105" s="217" t="s">
        <v>2820</v>
      </c>
      <c r="D1105" s="217" t="s">
        <v>123</v>
      </c>
    </row>
    <row r="1106" spans="1:4">
      <c r="A1106" s="215" t="s">
        <v>2809</v>
      </c>
      <c r="B1106" s="216" t="s">
        <v>2821</v>
      </c>
      <c r="C1106" s="217" t="s">
        <v>2822</v>
      </c>
      <c r="D1106" s="217" t="s">
        <v>2823</v>
      </c>
    </row>
    <row r="1107" spans="1:4">
      <c r="A1107" s="215" t="s">
        <v>2824</v>
      </c>
      <c r="B1107" s="216" t="s">
        <v>2825</v>
      </c>
      <c r="C1107" s="217" t="s">
        <v>2826</v>
      </c>
      <c r="D1107" s="217" t="s">
        <v>123</v>
      </c>
    </row>
    <row r="1108" spans="1:4" ht="108">
      <c r="A1108" s="215" t="s">
        <v>2824</v>
      </c>
      <c r="B1108" s="216" t="s">
        <v>2695</v>
      </c>
      <c r="C1108" s="217" t="s">
        <v>2827</v>
      </c>
      <c r="D1108" s="217" t="s">
        <v>123</v>
      </c>
    </row>
    <row r="1109" spans="1:4" ht="24">
      <c r="A1109" s="215" t="s">
        <v>2824</v>
      </c>
      <c r="B1109" s="216" t="s">
        <v>1178</v>
      </c>
      <c r="C1109" s="217" t="s">
        <v>2828</v>
      </c>
      <c r="D1109" s="217" t="s">
        <v>123</v>
      </c>
    </row>
    <row r="1110" spans="1:4" ht="24">
      <c r="A1110" s="215" t="s">
        <v>2824</v>
      </c>
      <c r="B1110" s="216" t="s">
        <v>2829</v>
      </c>
      <c r="C1110" s="217" t="s">
        <v>2830</v>
      </c>
      <c r="D1110" s="217" t="s">
        <v>123</v>
      </c>
    </row>
    <row r="1111" spans="1:4">
      <c r="A1111" s="215" t="s">
        <v>2824</v>
      </c>
      <c r="B1111" s="216" t="s">
        <v>2831</v>
      </c>
      <c r="C1111" s="217" t="s">
        <v>2832</v>
      </c>
      <c r="D1111" s="217" t="s">
        <v>123</v>
      </c>
    </row>
    <row r="1112" spans="1:4">
      <c r="A1112" s="215" t="s">
        <v>2824</v>
      </c>
      <c r="B1112" s="216" t="s">
        <v>197</v>
      </c>
      <c r="C1112" s="217" t="s">
        <v>2833</v>
      </c>
      <c r="D1112" s="217" t="s">
        <v>123</v>
      </c>
    </row>
    <row r="1113" spans="1:4">
      <c r="A1113" s="215" t="s">
        <v>2824</v>
      </c>
      <c r="B1113" s="216" t="s">
        <v>2834</v>
      </c>
      <c r="C1113" s="217" t="s">
        <v>2835</v>
      </c>
      <c r="D1113" s="217" t="s">
        <v>123</v>
      </c>
    </row>
    <row r="1114" spans="1:4">
      <c r="A1114" s="215" t="s">
        <v>2824</v>
      </c>
      <c r="B1114" s="216" t="s">
        <v>200</v>
      </c>
      <c r="C1114" s="217" t="s">
        <v>2836</v>
      </c>
      <c r="D1114" s="217" t="s">
        <v>123</v>
      </c>
    </row>
    <row r="1115" spans="1:4">
      <c r="A1115" s="215" t="s">
        <v>2824</v>
      </c>
      <c r="B1115" s="216" t="s">
        <v>786</v>
      </c>
      <c r="C1115" s="217" t="s">
        <v>2837</v>
      </c>
      <c r="D1115" s="217" t="s">
        <v>123</v>
      </c>
    </row>
    <row r="1116" spans="1:4">
      <c r="A1116" s="215" t="s">
        <v>2824</v>
      </c>
      <c r="B1116" s="216" t="s">
        <v>2838</v>
      </c>
      <c r="C1116" s="217" t="s">
        <v>2839</v>
      </c>
      <c r="D1116" s="217" t="s">
        <v>123</v>
      </c>
    </row>
    <row r="1117" spans="1:4">
      <c r="A1117" s="215" t="s">
        <v>2824</v>
      </c>
      <c r="B1117" s="216" t="s">
        <v>2840</v>
      </c>
      <c r="C1117" s="217" t="s">
        <v>2841</v>
      </c>
      <c r="D1117" s="217" t="s">
        <v>123</v>
      </c>
    </row>
    <row r="1118" spans="1:4" ht="24">
      <c r="A1118" s="215" t="s">
        <v>2824</v>
      </c>
      <c r="B1118" s="216" t="s">
        <v>2842</v>
      </c>
      <c r="C1118" s="217" t="s">
        <v>2843</v>
      </c>
      <c r="D1118" s="217" t="s">
        <v>123</v>
      </c>
    </row>
    <row r="1119" spans="1:4">
      <c r="A1119" s="215" t="s">
        <v>2824</v>
      </c>
      <c r="B1119" s="216" t="s">
        <v>1275</v>
      </c>
      <c r="C1119" s="217" t="s">
        <v>2844</v>
      </c>
      <c r="D1119" s="217" t="s">
        <v>123</v>
      </c>
    </row>
    <row r="1120" spans="1:4" ht="252">
      <c r="A1120" s="215" t="s">
        <v>2824</v>
      </c>
      <c r="B1120" s="216" t="s">
        <v>2845</v>
      </c>
      <c r="C1120" s="217" t="s">
        <v>2846</v>
      </c>
      <c r="D1120" s="217" t="s">
        <v>123</v>
      </c>
    </row>
    <row r="1121" spans="1:4">
      <c r="A1121" s="215" t="s">
        <v>2824</v>
      </c>
      <c r="B1121" s="216" t="s">
        <v>2847</v>
      </c>
      <c r="C1121" s="217" t="s">
        <v>2848</v>
      </c>
      <c r="D1121" s="217" t="s">
        <v>123</v>
      </c>
    </row>
    <row r="1122" spans="1:4">
      <c r="A1122" s="215" t="s">
        <v>2824</v>
      </c>
      <c r="B1122" s="216" t="s">
        <v>2849</v>
      </c>
      <c r="C1122" s="217" t="s">
        <v>2850</v>
      </c>
      <c r="D1122" s="217" t="s">
        <v>123</v>
      </c>
    </row>
    <row r="1123" spans="1:4" ht="24">
      <c r="A1123" s="215" t="s">
        <v>2824</v>
      </c>
      <c r="B1123" s="216" t="s">
        <v>2851</v>
      </c>
      <c r="C1123" s="217" t="s">
        <v>2852</v>
      </c>
      <c r="D1123" s="217" t="s">
        <v>123</v>
      </c>
    </row>
    <row r="1124" spans="1:4">
      <c r="A1124" s="215" t="s">
        <v>2824</v>
      </c>
      <c r="B1124" s="216" t="s">
        <v>2853</v>
      </c>
      <c r="C1124" s="217" t="s">
        <v>2854</v>
      </c>
      <c r="D1124" s="217" t="s">
        <v>123</v>
      </c>
    </row>
    <row r="1125" spans="1:4">
      <c r="A1125" s="215" t="s">
        <v>2824</v>
      </c>
      <c r="B1125" s="216" t="s">
        <v>2855</v>
      </c>
      <c r="C1125" s="217" t="s">
        <v>2856</v>
      </c>
      <c r="D1125" s="217" t="s">
        <v>123</v>
      </c>
    </row>
    <row r="1126" spans="1:4">
      <c r="A1126" s="215" t="s">
        <v>2824</v>
      </c>
      <c r="B1126" s="216" t="s">
        <v>2212</v>
      </c>
      <c r="C1126" s="217" t="s">
        <v>2857</v>
      </c>
      <c r="D1126" s="217" t="s">
        <v>123</v>
      </c>
    </row>
    <row r="1127" spans="1:4">
      <c r="A1127" s="215" t="s">
        <v>2824</v>
      </c>
      <c r="B1127" s="216" t="s">
        <v>2858</v>
      </c>
      <c r="C1127" s="217" t="s">
        <v>2859</v>
      </c>
      <c r="D1127" s="217" t="s">
        <v>123</v>
      </c>
    </row>
    <row r="1128" spans="1:4">
      <c r="A1128" s="215" t="s">
        <v>2824</v>
      </c>
      <c r="B1128" s="216" t="s">
        <v>2860</v>
      </c>
      <c r="C1128" s="217" t="s">
        <v>2861</v>
      </c>
      <c r="D1128" s="217" t="s">
        <v>123</v>
      </c>
    </row>
    <row r="1129" spans="1:4">
      <c r="A1129" s="215" t="s">
        <v>2824</v>
      </c>
      <c r="B1129" s="216" t="s">
        <v>1305</v>
      </c>
      <c r="C1129" s="217" t="s">
        <v>2862</v>
      </c>
      <c r="D1129" s="217" t="s">
        <v>123</v>
      </c>
    </row>
    <row r="1130" spans="1:4">
      <c r="A1130" s="215" t="s">
        <v>2824</v>
      </c>
      <c r="B1130" s="216" t="s">
        <v>2863</v>
      </c>
      <c r="C1130" s="217" t="s">
        <v>2864</v>
      </c>
      <c r="D1130" s="217" t="s">
        <v>123</v>
      </c>
    </row>
    <row r="1131" spans="1:4">
      <c r="A1131" s="215" t="s">
        <v>2824</v>
      </c>
      <c r="B1131" s="216" t="s">
        <v>2865</v>
      </c>
      <c r="C1131" s="217" t="s">
        <v>2866</v>
      </c>
      <c r="D1131" s="217" t="s">
        <v>123</v>
      </c>
    </row>
    <row r="1132" spans="1:4">
      <c r="A1132" s="215" t="s">
        <v>2824</v>
      </c>
      <c r="B1132" s="216" t="s">
        <v>2795</v>
      </c>
      <c r="C1132" s="217" t="s">
        <v>2867</v>
      </c>
      <c r="D1132" s="217" t="s">
        <v>123</v>
      </c>
    </row>
    <row r="1133" spans="1:4">
      <c r="A1133" s="215" t="s">
        <v>2824</v>
      </c>
      <c r="B1133" s="216" t="s">
        <v>2868</v>
      </c>
      <c r="C1133" s="217" t="s">
        <v>2869</v>
      </c>
      <c r="D1133" s="217" t="s">
        <v>123</v>
      </c>
    </row>
    <row r="1134" spans="1:4">
      <c r="A1134" s="215" t="s">
        <v>2824</v>
      </c>
      <c r="B1134" s="216" t="s">
        <v>2870</v>
      </c>
      <c r="C1134" s="217" t="s">
        <v>2871</v>
      </c>
      <c r="D1134" s="217" t="s">
        <v>123</v>
      </c>
    </row>
    <row r="1135" spans="1:4">
      <c r="A1135" s="215" t="s">
        <v>2872</v>
      </c>
      <c r="B1135" s="216" t="s">
        <v>2873</v>
      </c>
      <c r="C1135" s="217" t="s">
        <v>2874</v>
      </c>
      <c r="D1135" s="217" t="s">
        <v>2875</v>
      </c>
    </row>
    <row r="1136" spans="1:4">
      <c r="A1136" s="215" t="s">
        <v>2872</v>
      </c>
      <c r="B1136" s="216" t="s">
        <v>2876</v>
      </c>
      <c r="C1136" s="217" t="s">
        <v>2877</v>
      </c>
      <c r="D1136" s="217" t="s">
        <v>2878</v>
      </c>
    </row>
    <row r="1137" spans="1:4">
      <c r="A1137" s="215" t="s">
        <v>2872</v>
      </c>
      <c r="B1137" s="216" t="s">
        <v>2879</v>
      </c>
      <c r="C1137" s="217" t="s">
        <v>2880</v>
      </c>
      <c r="D1137" s="217" t="s">
        <v>2881</v>
      </c>
    </row>
    <row r="1138" spans="1:4">
      <c r="A1138" s="215" t="s">
        <v>2872</v>
      </c>
      <c r="B1138" s="216" t="s">
        <v>2882</v>
      </c>
      <c r="C1138" s="217" t="s">
        <v>2883</v>
      </c>
      <c r="D1138" s="217" t="s">
        <v>2884</v>
      </c>
    </row>
    <row r="1139" spans="1:4">
      <c r="A1139" s="215" t="s">
        <v>2872</v>
      </c>
      <c r="B1139" s="216" t="s">
        <v>2885</v>
      </c>
      <c r="C1139" s="217" t="s">
        <v>2886</v>
      </c>
      <c r="D1139" s="217" t="s">
        <v>2887</v>
      </c>
    </row>
    <row r="1140" spans="1:4">
      <c r="A1140" s="215" t="s">
        <v>2872</v>
      </c>
      <c r="B1140" s="216" t="s">
        <v>2888</v>
      </c>
      <c r="C1140" s="217" t="s">
        <v>2889</v>
      </c>
      <c r="D1140" s="217" t="s">
        <v>2890</v>
      </c>
    </row>
    <row r="1141" spans="1:4">
      <c r="A1141" s="215" t="s">
        <v>2872</v>
      </c>
      <c r="B1141" s="216" t="s">
        <v>2891</v>
      </c>
      <c r="C1141" s="217" t="s">
        <v>2892</v>
      </c>
      <c r="D1141" s="217" t="s">
        <v>2893</v>
      </c>
    </row>
    <row r="1142" spans="1:4">
      <c r="A1142" s="215" t="s">
        <v>2872</v>
      </c>
      <c r="B1142" s="216" t="s">
        <v>2674</v>
      </c>
      <c r="C1142" s="217" t="s">
        <v>2894</v>
      </c>
      <c r="D1142" s="217" t="s">
        <v>2895</v>
      </c>
    </row>
    <row r="1143" spans="1:4">
      <c r="A1143" s="215" t="s">
        <v>2872</v>
      </c>
      <c r="B1143" s="216" t="s">
        <v>2896</v>
      </c>
      <c r="C1143" s="217" t="s">
        <v>2897</v>
      </c>
      <c r="D1143" s="217" t="s">
        <v>2898</v>
      </c>
    </row>
    <row r="1144" spans="1:4">
      <c r="A1144" s="215" t="s">
        <v>2872</v>
      </c>
      <c r="B1144" s="216" t="s">
        <v>2899</v>
      </c>
      <c r="C1144" s="217" t="s">
        <v>2900</v>
      </c>
      <c r="D1144" s="217" t="s">
        <v>2901</v>
      </c>
    </row>
    <row r="1145" spans="1:4">
      <c r="A1145" s="215" t="s">
        <v>2872</v>
      </c>
      <c r="B1145" s="216" t="s">
        <v>2902</v>
      </c>
      <c r="C1145" s="217" t="s">
        <v>2903</v>
      </c>
      <c r="D1145" s="217" t="s">
        <v>2904</v>
      </c>
    </row>
    <row r="1146" spans="1:4">
      <c r="A1146" s="215" t="s">
        <v>2872</v>
      </c>
      <c r="B1146" s="216" t="s">
        <v>2905</v>
      </c>
      <c r="C1146" s="217" t="s">
        <v>2906</v>
      </c>
      <c r="D1146" s="217" t="s">
        <v>2907</v>
      </c>
    </row>
    <row r="1147" spans="1:4">
      <c r="A1147" s="218" t="s">
        <v>2872</v>
      </c>
      <c r="B1147" s="219" t="s">
        <v>2908</v>
      </c>
      <c r="C1147" s="220" t="s">
        <v>2909</v>
      </c>
      <c r="D1147" s="220" t="s">
        <v>2910</v>
      </c>
    </row>
    <row r="1148" spans="1:4">
      <c r="A1148" s="218" t="s">
        <v>2872</v>
      </c>
      <c r="B1148" s="219" t="s">
        <v>2911</v>
      </c>
      <c r="C1148" s="220" t="s">
        <v>2912</v>
      </c>
      <c r="D1148" s="220" t="s">
        <v>2913</v>
      </c>
    </row>
    <row r="1149" spans="1:4">
      <c r="A1149" s="218" t="s">
        <v>2872</v>
      </c>
      <c r="B1149" s="219" t="s">
        <v>2914</v>
      </c>
      <c r="C1149" s="220" t="s">
        <v>2915</v>
      </c>
      <c r="D1149" s="220" t="s">
        <v>2916</v>
      </c>
    </row>
    <row r="1150" spans="1:4">
      <c r="A1150" s="218" t="s">
        <v>2872</v>
      </c>
      <c r="B1150" s="219" t="s">
        <v>2917</v>
      </c>
      <c r="C1150" s="220" t="s">
        <v>2918</v>
      </c>
      <c r="D1150" s="220" t="s">
        <v>2919</v>
      </c>
    </row>
    <row r="1151" spans="1:4">
      <c r="A1151" s="218" t="s">
        <v>2920</v>
      </c>
      <c r="B1151" s="219" t="s">
        <v>2921</v>
      </c>
      <c r="C1151" s="220" t="s">
        <v>2922</v>
      </c>
      <c r="D1151" s="220" t="s">
        <v>2923</v>
      </c>
    </row>
    <row r="1152" spans="1:4">
      <c r="A1152" s="218" t="s">
        <v>2920</v>
      </c>
      <c r="B1152" s="219" t="s">
        <v>2924</v>
      </c>
      <c r="C1152" s="220" t="s">
        <v>2925</v>
      </c>
      <c r="D1152" s="220" t="s">
        <v>123</v>
      </c>
    </row>
    <row r="1153" spans="1:4">
      <c r="A1153" s="218" t="s">
        <v>2920</v>
      </c>
      <c r="B1153" s="219" t="s">
        <v>2926</v>
      </c>
      <c r="C1153" s="220" t="s">
        <v>2927</v>
      </c>
      <c r="D1153" s="220" t="s">
        <v>2928</v>
      </c>
    </row>
    <row r="1154" spans="1:4">
      <c r="A1154" s="218" t="s">
        <v>2920</v>
      </c>
      <c r="B1154" s="219" t="s">
        <v>1197</v>
      </c>
      <c r="C1154" s="220" t="s">
        <v>2929</v>
      </c>
      <c r="D1154" s="220" t="s">
        <v>1199</v>
      </c>
    </row>
    <row r="1155" spans="1:4">
      <c r="A1155" s="218" t="s">
        <v>2920</v>
      </c>
      <c r="B1155" s="219" t="s">
        <v>2930</v>
      </c>
      <c r="C1155" s="220" t="s">
        <v>2931</v>
      </c>
      <c r="D1155" s="220" t="s">
        <v>123</v>
      </c>
    </row>
    <row r="1156" spans="1:4">
      <c r="A1156" s="218" t="s">
        <v>2920</v>
      </c>
      <c r="B1156" s="219" t="s">
        <v>2932</v>
      </c>
      <c r="C1156" s="220" t="s">
        <v>2933</v>
      </c>
      <c r="D1156" s="220" t="s">
        <v>1203</v>
      </c>
    </row>
    <row r="1157" spans="1:4">
      <c r="A1157" s="218" t="s">
        <v>2920</v>
      </c>
      <c r="B1157" s="219" t="s">
        <v>2934</v>
      </c>
      <c r="C1157" s="220" t="s">
        <v>2935</v>
      </c>
      <c r="D1157" s="220" t="s">
        <v>2936</v>
      </c>
    </row>
    <row r="1158" spans="1:4">
      <c r="A1158" s="218" t="s">
        <v>2920</v>
      </c>
      <c r="B1158" s="219" t="s">
        <v>2937</v>
      </c>
      <c r="C1158" s="220" t="s">
        <v>2938</v>
      </c>
      <c r="D1158" s="220" t="s">
        <v>2939</v>
      </c>
    </row>
    <row r="1159" spans="1:4">
      <c r="A1159" s="218" t="s">
        <v>2920</v>
      </c>
      <c r="B1159" s="219" t="s">
        <v>1070</v>
      </c>
      <c r="C1159" s="220" t="s">
        <v>2940</v>
      </c>
      <c r="D1159" s="220" t="s">
        <v>123</v>
      </c>
    </row>
    <row r="1160" spans="1:4">
      <c r="A1160" s="218" t="s">
        <v>2920</v>
      </c>
      <c r="B1160" s="219" t="s">
        <v>1240</v>
      </c>
      <c r="C1160" s="220" t="s">
        <v>2941</v>
      </c>
      <c r="D1160" s="220" t="s">
        <v>1242</v>
      </c>
    </row>
    <row r="1161" spans="1:4">
      <c r="A1161" s="218" t="s">
        <v>2920</v>
      </c>
      <c r="B1161" s="219" t="s">
        <v>2942</v>
      </c>
      <c r="C1161" s="220" t="s">
        <v>2943</v>
      </c>
      <c r="D1161" s="220" t="s">
        <v>2944</v>
      </c>
    </row>
    <row r="1162" spans="1:4">
      <c r="A1162" s="218" t="s">
        <v>2920</v>
      </c>
      <c r="B1162" s="219" t="s">
        <v>2945</v>
      </c>
      <c r="C1162" s="220" t="s">
        <v>2946</v>
      </c>
      <c r="D1162" s="220" t="s">
        <v>123</v>
      </c>
    </row>
    <row r="1163" spans="1:4">
      <c r="A1163" s="218" t="s">
        <v>2920</v>
      </c>
      <c r="B1163" s="219" t="s">
        <v>2947</v>
      </c>
      <c r="C1163" s="220" t="s">
        <v>2948</v>
      </c>
      <c r="D1163" s="220" t="s">
        <v>2949</v>
      </c>
    </row>
    <row r="1164" spans="1:4">
      <c r="A1164" s="218" t="s">
        <v>2920</v>
      </c>
      <c r="B1164" s="219" t="s">
        <v>2950</v>
      </c>
      <c r="C1164" s="220" t="s">
        <v>2951</v>
      </c>
      <c r="D1164" s="220" t="s">
        <v>2952</v>
      </c>
    </row>
    <row r="1165" spans="1:4">
      <c r="A1165" s="218" t="s">
        <v>2920</v>
      </c>
      <c r="B1165" s="219" t="s">
        <v>2953</v>
      </c>
      <c r="C1165" s="220" t="s">
        <v>2954</v>
      </c>
      <c r="D1165" s="220" t="s">
        <v>2955</v>
      </c>
    </row>
    <row r="1166" spans="1:4">
      <c r="A1166" s="218" t="s">
        <v>2920</v>
      </c>
      <c r="B1166" s="219" t="s">
        <v>2956</v>
      </c>
      <c r="C1166" s="220" t="s">
        <v>2957</v>
      </c>
      <c r="D1166" s="220" t="s">
        <v>2958</v>
      </c>
    </row>
    <row r="1167" spans="1:4">
      <c r="A1167" s="218" t="s">
        <v>2920</v>
      </c>
      <c r="B1167" s="219" t="s">
        <v>2959</v>
      </c>
      <c r="C1167" s="220" t="s">
        <v>2960</v>
      </c>
      <c r="D1167" s="220" t="s">
        <v>2961</v>
      </c>
    </row>
    <row r="1168" spans="1:4">
      <c r="A1168" s="218" t="s">
        <v>2920</v>
      </c>
      <c r="B1168" s="219" t="s">
        <v>2962</v>
      </c>
      <c r="C1168" s="220" t="s">
        <v>2963</v>
      </c>
      <c r="D1168" s="220" t="s">
        <v>2964</v>
      </c>
    </row>
    <row r="1169" spans="1:4">
      <c r="A1169" s="218" t="s">
        <v>2920</v>
      </c>
      <c r="B1169" s="219" t="s">
        <v>751</v>
      </c>
      <c r="C1169" s="220" t="s">
        <v>2965</v>
      </c>
      <c r="D1169" s="220" t="s">
        <v>123</v>
      </c>
    </row>
    <row r="1170" spans="1:4">
      <c r="A1170" s="218" t="s">
        <v>2920</v>
      </c>
      <c r="B1170" s="219" t="s">
        <v>2966</v>
      </c>
      <c r="C1170" s="220" t="s">
        <v>2967</v>
      </c>
      <c r="D1170" s="220" t="s">
        <v>123</v>
      </c>
    </row>
    <row r="1171" spans="1:4">
      <c r="A1171" s="218" t="s">
        <v>2920</v>
      </c>
      <c r="B1171" s="219" t="s">
        <v>2968</v>
      </c>
      <c r="C1171" s="220" t="s">
        <v>2969</v>
      </c>
      <c r="D1171" s="220" t="s">
        <v>2970</v>
      </c>
    </row>
    <row r="1172" spans="1:4">
      <c r="A1172" s="218" t="s">
        <v>2920</v>
      </c>
      <c r="B1172" s="219" t="s">
        <v>2971</v>
      </c>
      <c r="C1172" s="220" t="s">
        <v>2972</v>
      </c>
      <c r="D1172" s="220" t="s">
        <v>282</v>
      </c>
    </row>
    <row r="1173" spans="1:4">
      <c r="A1173" s="218" t="s">
        <v>2920</v>
      </c>
      <c r="B1173" s="219" t="s">
        <v>2973</v>
      </c>
      <c r="C1173" s="220" t="s">
        <v>2974</v>
      </c>
      <c r="D1173" s="220" t="s">
        <v>123</v>
      </c>
    </row>
    <row r="1174" spans="1:4">
      <c r="A1174" s="218" t="s">
        <v>2920</v>
      </c>
      <c r="B1174" s="219" t="s">
        <v>2975</v>
      </c>
      <c r="C1174" s="220" t="s">
        <v>2976</v>
      </c>
      <c r="D1174" s="220" t="s">
        <v>2977</v>
      </c>
    </row>
    <row r="1175" spans="1:4">
      <c r="A1175" s="218" t="s">
        <v>2920</v>
      </c>
      <c r="B1175" s="219" t="s">
        <v>298</v>
      </c>
      <c r="C1175" s="220" t="s">
        <v>2978</v>
      </c>
      <c r="D1175" s="220" t="s">
        <v>123</v>
      </c>
    </row>
    <row r="1176" spans="1:4">
      <c r="A1176" s="218" t="s">
        <v>2920</v>
      </c>
      <c r="B1176" s="219" t="s">
        <v>1310</v>
      </c>
      <c r="C1176" s="220" t="s">
        <v>2979</v>
      </c>
      <c r="D1176" s="220" t="s">
        <v>1312</v>
      </c>
    </row>
    <row r="1177" spans="1:4">
      <c r="A1177" s="218" t="s">
        <v>2920</v>
      </c>
      <c r="B1177" s="219" t="s">
        <v>2980</v>
      </c>
      <c r="C1177" s="220" t="s">
        <v>2981</v>
      </c>
      <c r="D1177" s="220" t="s">
        <v>2982</v>
      </c>
    </row>
    <row r="1178" spans="1:4">
      <c r="A1178" s="218" t="s">
        <v>2920</v>
      </c>
      <c r="B1178" s="219" t="s">
        <v>2983</v>
      </c>
      <c r="C1178" s="220" t="s">
        <v>2984</v>
      </c>
      <c r="D1178" s="220" t="s">
        <v>2985</v>
      </c>
    </row>
    <row r="1179" spans="1:4">
      <c r="A1179" s="218" t="s">
        <v>2920</v>
      </c>
      <c r="B1179" s="219" t="s">
        <v>2986</v>
      </c>
      <c r="C1179" s="220" t="s">
        <v>2987</v>
      </c>
      <c r="D1179" s="220" t="s">
        <v>123</v>
      </c>
    </row>
    <row r="1180" spans="1:4">
      <c r="A1180" s="218" t="s">
        <v>2920</v>
      </c>
      <c r="B1180" s="219" t="s">
        <v>313</v>
      </c>
      <c r="C1180" s="220" t="s">
        <v>2988</v>
      </c>
      <c r="D1180" s="220" t="s">
        <v>123</v>
      </c>
    </row>
    <row r="1181" spans="1:4">
      <c r="A1181" s="218" t="s">
        <v>2989</v>
      </c>
      <c r="B1181" s="219" t="s">
        <v>1475</v>
      </c>
      <c r="C1181" s="220" t="s">
        <v>2990</v>
      </c>
      <c r="D1181" s="220"/>
    </row>
    <row r="1182" spans="1:4">
      <c r="A1182" s="218" t="s">
        <v>2989</v>
      </c>
      <c r="B1182" s="219" t="s">
        <v>450</v>
      </c>
      <c r="C1182" s="220" t="s">
        <v>2991</v>
      </c>
      <c r="D1182" s="220"/>
    </row>
    <row r="1183" spans="1:4">
      <c r="A1183" s="218" t="s">
        <v>2989</v>
      </c>
      <c r="B1183" s="219" t="s">
        <v>2992</v>
      </c>
      <c r="C1183" s="220" t="s">
        <v>2993</v>
      </c>
      <c r="D1183" s="220"/>
    </row>
    <row r="1184" spans="1:4">
      <c r="A1184" s="218" t="s">
        <v>2989</v>
      </c>
      <c r="B1184" s="219" t="s">
        <v>2994</v>
      </c>
      <c r="C1184" s="220" t="s">
        <v>2995</v>
      </c>
      <c r="D1184" s="220"/>
    </row>
    <row r="1185" spans="1:4">
      <c r="A1185" s="218" t="s">
        <v>2989</v>
      </c>
      <c r="B1185" s="219" t="s">
        <v>197</v>
      </c>
      <c r="C1185" s="220" t="s">
        <v>2996</v>
      </c>
      <c r="D1185" s="220"/>
    </row>
    <row r="1186" spans="1:4">
      <c r="A1186" s="218" t="s">
        <v>2989</v>
      </c>
      <c r="B1186" s="219" t="s">
        <v>2997</v>
      </c>
      <c r="C1186" s="220" t="s">
        <v>2998</v>
      </c>
      <c r="D1186" s="220"/>
    </row>
    <row r="1187" spans="1:4">
      <c r="A1187" s="218" t="s">
        <v>2989</v>
      </c>
      <c r="B1187" s="219" t="s">
        <v>2999</v>
      </c>
      <c r="C1187" s="220" t="s">
        <v>3000</v>
      </c>
      <c r="D1187" s="220"/>
    </row>
    <row r="1188" spans="1:4">
      <c r="A1188" s="218" t="s">
        <v>2989</v>
      </c>
      <c r="B1188" s="219" t="s">
        <v>1688</v>
      </c>
      <c r="C1188" s="220" t="s">
        <v>3001</v>
      </c>
      <c r="D1188" s="220"/>
    </row>
    <row r="1189" spans="1:4">
      <c r="A1189" s="218" t="s">
        <v>2989</v>
      </c>
      <c r="B1189" s="219" t="s">
        <v>786</v>
      </c>
      <c r="C1189" s="220" t="s">
        <v>3002</v>
      </c>
      <c r="D1189" s="220"/>
    </row>
    <row r="1190" spans="1:4">
      <c r="A1190" s="218" t="s">
        <v>2989</v>
      </c>
      <c r="B1190" s="219" t="s">
        <v>3003</v>
      </c>
      <c r="C1190" s="220" t="s">
        <v>1255</v>
      </c>
      <c r="D1190" s="220"/>
    </row>
    <row r="1191" spans="1:4">
      <c r="A1191" s="218" t="s">
        <v>2989</v>
      </c>
      <c r="B1191" s="219" t="s">
        <v>3004</v>
      </c>
      <c r="C1191" s="220" t="s">
        <v>3005</v>
      </c>
      <c r="D1191" s="220"/>
    </row>
    <row r="1192" spans="1:4">
      <c r="A1192" s="218" t="s">
        <v>2989</v>
      </c>
      <c r="B1192" s="219" t="s">
        <v>1356</v>
      </c>
      <c r="C1192" s="220" t="s">
        <v>3006</v>
      </c>
      <c r="D1192" s="220"/>
    </row>
    <row r="1193" spans="1:4">
      <c r="A1193" s="218" t="s">
        <v>2989</v>
      </c>
      <c r="B1193" s="219" t="s">
        <v>3007</v>
      </c>
      <c r="C1193" s="220" t="s">
        <v>3008</v>
      </c>
      <c r="D1193" s="220"/>
    </row>
    <row r="1194" spans="1:4">
      <c r="A1194" s="218" t="s">
        <v>2989</v>
      </c>
      <c r="B1194" s="219" t="s">
        <v>3009</v>
      </c>
      <c r="C1194" s="220" t="s">
        <v>3010</v>
      </c>
      <c r="D1194" s="220"/>
    </row>
    <row r="1195" spans="1:4">
      <c r="A1195" s="218" t="s">
        <v>2989</v>
      </c>
      <c r="B1195" s="219" t="s">
        <v>3011</v>
      </c>
      <c r="C1195" s="220" t="s">
        <v>3012</v>
      </c>
      <c r="D1195" s="220"/>
    </row>
    <row r="1196" spans="1:4">
      <c r="A1196" s="218" t="s">
        <v>2989</v>
      </c>
      <c r="B1196" s="219" t="s">
        <v>3013</v>
      </c>
      <c r="C1196" s="220" t="s">
        <v>3014</v>
      </c>
      <c r="D1196" s="220"/>
    </row>
    <row r="1197" spans="1:4">
      <c r="A1197" s="218" t="s">
        <v>2989</v>
      </c>
      <c r="B1197" s="219" t="s">
        <v>1305</v>
      </c>
      <c r="C1197" s="220" t="s">
        <v>3015</v>
      </c>
      <c r="D1197" s="220"/>
    </row>
    <row r="1198" spans="1:4">
      <c r="A1198" s="218" t="s">
        <v>2989</v>
      </c>
      <c r="B1198" s="219" t="s">
        <v>3016</v>
      </c>
      <c r="C1198" s="220" t="s">
        <v>3017</v>
      </c>
      <c r="D1198" s="220"/>
    </row>
    <row r="1199" spans="1:4">
      <c r="A1199" s="218" t="s">
        <v>2989</v>
      </c>
      <c r="B1199" s="219" t="s">
        <v>3018</v>
      </c>
      <c r="C1199" s="220" t="s">
        <v>3019</v>
      </c>
      <c r="D1199" s="220"/>
    </row>
    <row r="1200" spans="1:4">
      <c r="A1200" s="218" t="s">
        <v>2989</v>
      </c>
      <c r="B1200" s="219" t="s">
        <v>3020</v>
      </c>
      <c r="C1200" s="220" t="s">
        <v>3021</v>
      </c>
      <c r="D1200" s="220"/>
    </row>
    <row r="1201" spans="1:4">
      <c r="A1201" s="218" t="s">
        <v>3022</v>
      </c>
      <c r="B1201" s="219" t="s">
        <v>3023</v>
      </c>
      <c r="C1201" s="220" t="s">
        <v>3024</v>
      </c>
      <c r="D1201" s="220" t="s">
        <v>3025</v>
      </c>
    </row>
    <row r="1202" spans="1:4">
      <c r="A1202" s="218" t="s">
        <v>3022</v>
      </c>
      <c r="B1202" s="219" t="s">
        <v>3026</v>
      </c>
      <c r="C1202" s="220" t="s">
        <v>3027</v>
      </c>
      <c r="D1202" s="220" t="s">
        <v>259</v>
      </c>
    </row>
    <row r="1203" spans="1:4">
      <c r="A1203" s="218" t="s">
        <v>3022</v>
      </c>
      <c r="B1203" s="219" t="s">
        <v>3028</v>
      </c>
      <c r="C1203" s="220" t="s">
        <v>3029</v>
      </c>
      <c r="D1203" s="220" t="s">
        <v>1066</v>
      </c>
    </row>
    <row r="1204" spans="1:4">
      <c r="A1204" s="218" t="s">
        <v>3022</v>
      </c>
      <c r="B1204" s="219" t="s">
        <v>200</v>
      </c>
      <c r="C1204" s="220" t="s">
        <v>3030</v>
      </c>
      <c r="D1204" s="220" t="s">
        <v>261</v>
      </c>
    </row>
    <row r="1205" spans="1:4">
      <c r="A1205" s="218" t="s">
        <v>3022</v>
      </c>
      <c r="B1205" s="219" t="s">
        <v>3031</v>
      </c>
      <c r="C1205" s="220" t="s">
        <v>3032</v>
      </c>
      <c r="D1205" s="220" t="s">
        <v>3033</v>
      </c>
    </row>
    <row r="1206" spans="1:4">
      <c r="A1206" s="218" t="s">
        <v>3022</v>
      </c>
      <c r="B1206" s="219" t="s">
        <v>3034</v>
      </c>
      <c r="C1206" s="220" t="s">
        <v>3035</v>
      </c>
      <c r="D1206" s="220" t="s">
        <v>1088</v>
      </c>
    </row>
    <row r="1207" spans="1:4">
      <c r="A1207" s="218" t="s">
        <v>3022</v>
      </c>
      <c r="B1207" s="219" t="s">
        <v>3036</v>
      </c>
      <c r="C1207" s="220" t="s">
        <v>3037</v>
      </c>
      <c r="D1207" s="220" t="s">
        <v>3038</v>
      </c>
    </row>
    <row r="1208" spans="1:4">
      <c r="A1208" s="218" t="s">
        <v>3022</v>
      </c>
      <c r="B1208" s="219" t="s">
        <v>3039</v>
      </c>
      <c r="C1208" s="220" t="s">
        <v>3040</v>
      </c>
      <c r="D1208" s="220" t="s">
        <v>276</v>
      </c>
    </row>
    <row r="1209" spans="1:4">
      <c r="A1209" s="218" t="s">
        <v>3022</v>
      </c>
      <c r="B1209" s="219" t="s">
        <v>3041</v>
      </c>
      <c r="C1209" s="220" t="s">
        <v>3042</v>
      </c>
      <c r="D1209" s="220" t="s">
        <v>3043</v>
      </c>
    </row>
    <row r="1210" spans="1:4">
      <c r="A1210" s="218" t="s">
        <v>3022</v>
      </c>
      <c r="B1210" s="219" t="s">
        <v>3044</v>
      </c>
      <c r="C1210" s="220" t="s">
        <v>3045</v>
      </c>
      <c r="D1210" s="220" t="s">
        <v>1143</v>
      </c>
    </row>
    <row r="1211" spans="1:4">
      <c r="A1211" s="218" t="s">
        <v>3022</v>
      </c>
      <c r="B1211" s="219" t="s">
        <v>3046</v>
      </c>
      <c r="C1211" s="220" t="s">
        <v>3047</v>
      </c>
      <c r="D1211" s="220" t="s">
        <v>3048</v>
      </c>
    </row>
    <row r="1213" spans="1:4" ht="14.25">
      <c r="A1213" s="221" t="s">
        <v>3078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2021-07-22T08:14:05Z</dcterms:modified>
</cp:coreProperties>
</file>