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115" windowHeight="10110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<sst xmlns="http://schemas.openxmlformats.org/spreadsheetml/2006/main" count="358" uniqueCount="130">
  <si>
    <t xml:space="preserve"> </t>
  </si>
  <si>
    <t>КИВИ Банк (АО)</t>
  </si>
  <si>
    <t>+</t>
  </si>
  <si>
    <t>Нет</t>
  </si>
  <si>
    <t>ООО НКО "Яндекс.Деньги"</t>
  </si>
  <si>
    <t>АйСиБиСи Банк (АО)</t>
  </si>
  <si>
    <t>АО "Тойота Банк"</t>
  </si>
  <si>
    <t>НКО НКЦ (АО)</t>
  </si>
  <si>
    <t>Банк "РЕСО Кредит" (АО)</t>
  </si>
  <si>
    <t>"БНП ПАРИБА БАНК" АО</t>
  </si>
  <si>
    <t>АО КБ "РУСНАРБАНК"</t>
  </si>
  <si>
    <t>"Натиксис Банк АО"</t>
  </si>
  <si>
    <t>АО "Банк Финсервис"</t>
  </si>
  <si>
    <t>АО "СМП Банк"</t>
  </si>
  <si>
    <t>КБ "Ренессанс Кредит" (ООО)</t>
  </si>
  <si>
    <t>АО "Россельхозбанк"</t>
  </si>
  <si>
    <t>АО "МСП Банк"</t>
  </si>
  <si>
    <t>АО "КБ ДельтаКредит"</t>
  </si>
  <si>
    <t>АО "Мидзухо Банк (Москва)"</t>
  </si>
  <si>
    <t>АО "КОММЕРЦБАНК (ЕВРАЗИЯ)"</t>
  </si>
  <si>
    <t>АО "Денизбанк Москва"</t>
  </si>
  <si>
    <t>ООО Банк "СКИБ"</t>
  </si>
  <si>
    <t>ООО "Дойче Банк"</t>
  </si>
  <si>
    <t>АО "Кредит Европа Банк"</t>
  </si>
  <si>
    <t>АО "Данске банк"</t>
  </si>
  <si>
    <t>НКО АО НРД</t>
  </si>
  <si>
    <t>АО "Райффайзенбанк"</t>
  </si>
  <si>
    <t>Банк "ВБРР" (АО)</t>
  </si>
  <si>
    <t>ПАО Банк ЗЕНИТ</t>
  </si>
  <si>
    <t>ПАО "Промсвязьбанк"</t>
  </si>
  <si>
    <t>АО "СЭБ Банк"</t>
  </si>
  <si>
    <t>АКБ "РосЕвроБанк" (АО)</t>
  </si>
  <si>
    <t>АО "РФК-банк"</t>
  </si>
  <si>
    <t>ПАО "РГС Банк"</t>
  </si>
  <si>
    <t>Джей энд Ти Банк (АО)</t>
  </si>
  <si>
    <t>АО "Нордеа Банк"</t>
  </si>
  <si>
    <t>ООО "Экспобанк"</t>
  </si>
  <si>
    <t>АО "ФОНДСЕРВИСБАНК"</t>
  </si>
  <si>
    <t>АО "БИНБАНК Диджитал"</t>
  </si>
  <si>
    <t>ПАО "БАНК СГБ"</t>
  </si>
  <si>
    <t>АО "Банк ФИНАМ"</t>
  </si>
  <si>
    <t>АО РОСЭКСИМБАНК</t>
  </si>
  <si>
    <t>АО "ОТП Банк"</t>
  </si>
  <si>
    <t>АО "БМ-Банк"</t>
  </si>
  <si>
    <t>АКБ "Держава" ПАО</t>
  </si>
  <si>
    <t>ПАО СКБ Приморья "Примсоцбанк"</t>
  </si>
  <si>
    <t>КБ "ЛОКО-Банк" (АО)</t>
  </si>
  <si>
    <t>АО "Тинькофф Банк"</t>
  </si>
  <si>
    <t>ПАО "АК БАРС" БАНК</t>
  </si>
  <si>
    <t>Банк "КУБ" (АО)</t>
  </si>
  <si>
    <t>АО КБ "Ситибанк"</t>
  </si>
  <si>
    <t>АО АКБ "НОВИКОМБАНК"</t>
  </si>
  <si>
    <t>ИНГ БАНК (ЕВРАЗИЯ) АО</t>
  </si>
  <si>
    <t>ПАО "МЕТКОМБАНК"</t>
  </si>
  <si>
    <t>ПАО АКБ "Металлинвестбанк"</t>
  </si>
  <si>
    <t>АО АКБ "ЕВРОФИНАНС МОСНАРБАНК"</t>
  </si>
  <si>
    <t>АКБ "БЭНК ОФ ЧАЙНА" (АО)</t>
  </si>
  <si>
    <t>АКБ "Абсолют Банк" (ПАО)</t>
  </si>
  <si>
    <t>ПАО РОСБАНК</t>
  </si>
  <si>
    <t>АО "Банк Интеза"</t>
  </si>
  <si>
    <t>ПАО Банк "ФК Открытие"</t>
  </si>
  <si>
    <t>"Сетелем Банк" ООО</t>
  </si>
  <si>
    <t>АКБ "ПЕРЕСВЕТ" (АО)</t>
  </si>
  <si>
    <t>ПАО "МОСКОВСКИЙ КРЕДИТНЫЙ БАНК"</t>
  </si>
  <si>
    <t>ПАО "НБД-Банк"</t>
  </si>
  <si>
    <t>АО "ГЛОБЭКСБАНК"</t>
  </si>
  <si>
    <t>ООО "Русфинанс Банк"</t>
  </si>
  <si>
    <t>Креди Агриколь КИБ АО</t>
  </si>
  <si>
    <t>"СДМ-Банк" (ПАО)</t>
  </si>
  <si>
    <t>ПАО Сбербанк</t>
  </si>
  <si>
    <t>ПАО АКБ "Связь-Банк"</t>
  </si>
  <si>
    <t>РНКБ Банк (ПАО)</t>
  </si>
  <si>
    <t>Банк "Левобережный" (ПАО)</t>
  </si>
  <si>
    <t>АО "АЛЬФА-БАНК"</t>
  </si>
  <si>
    <t>КБ "ЭНЕРГОТРАНСБАНК" (АО)</t>
  </si>
  <si>
    <t>Банк ВТБ (ПАО)</t>
  </si>
  <si>
    <t>ПАО "Совкомбанк"</t>
  </si>
  <si>
    <t>ПАО "Запсибкомбанк"</t>
  </si>
  <si>
    <t>ПАО "Дальневосточный банк"</t>
  </si>
  <si>
    <t>АО УКБ "Белгородсоцбанк"</t>
  </si>
  <si>
    <t>ПАО "Курскпромбанк"</t>
  </si>
  <si>
    <t>АО КБ "Ассоциация"</t>
  </si>
  <si>
    <t>ПАО "Почта Банк"</t>
  </si>
  <si>
    <t>АО БАНК "СНГБ"</t>
  </si>
  <si>
    <t>АО "Банк Акцепт"</t>
  </si>
  <si>
    <t>ПАО "ЧЕЛЯБИНВЕСТБАНК"</t>
  </si>
  <si>
    <t>ПАО "ЧЕЛИНДБАНК"</t>
  </si>
  <si>
    <t>ПАО "Банк "Санкт-Петербург"</t>
  </si>
  <si>
    <t>ПАО "Бест Эффортс Банк"</t>
  </si>
  <si>
    <t>ООО Банк "Аверс"</t>
  </si>
  <si>
    <t>Банк ГПБ (АО)</t>
  </si>
  <si>
    <t>АО "АБ "РОССИЯ"</t>
  </si>
  <si>
    <t>ПАО "БИНБАНК"</t>
  </si>
  <si>
    <t>ООО "ХКФ Банк"</t>
  </si>
  <si>
    <t>АО КБ "Хлынов"</t>
  </si>
  <si>
    <t>ПАО АКБ "Урал ФД"</t>
  </si>
  <si>
    <t>АО "РН Банк"</t>
  </si>
  <si>
    <t>АО "БКС Банк"</t>
  </si>
  <si>
    <t>АО ЮниКредит Банк</t>
  </si>
  <si>
    <t>Участие в ССВ</t>
  </si>
  <si>
    <t>№ п/п</t>
  </si>
  <si>
    <t>Перечень</t>
  </si>
  <si>
    <t>Наименование банка</t>
  </si>
  <si>
    <t xml:space="preserve">Рег.№ </t>
  </si>
  <si>
    <t>Примечание</t>
  </si>
  <si>
    <t>Да</t>
  </si>
  <si>
    <t>ПАО "САРОВБИЗНЕСБАНК"</t>
  </si>
  <si>
    <t>Эс-Би-Ай Банк ООО</t>
  </si>
  <si>
    <t>"ЗИРААТ БАНК (МОСКВА)" (АО)</t>
  </si>
  <si>
    <t>кредитных организаций, соответствующих требованиям, установленным частями 1 - 1.2 и 1.5 статьи 2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Федерации", пунктом 8 и абзацами первым, вторым и пятым пункта 9 статьи 24.1 Федерального закона от 14.11.2002 № 161-ФЗ "О государственных и муниципальных унитарных предприятиях" и постановлением Правительства Российской Федерации от 20.06.2018 № 706 "Об утверждении требований (дополнительных требований) к кредитным организациям, в которых федеральные унитарные предприятия и хозяйственные общества, имеющие стратегическое значение для оборонно-промышленного комплекса и безопасности Российской Федерации, а также хозяйственные общества, находящиеся под их прямым или косвенным контролем, вправе открывать счета и покрытые (депонированные) аккредитивы и с которыми такие федеральные унитарные предприятия и хозяйственные общества, а также хозяйственные общества, находящиеся под их прямым или косвенным контролем, вправе заключать договоры банковского счета, договоры банковского вклада (депозита), и к ценным бумагам кредитных организаций, которые вправе приобретать такие федеральные унитарные предприятия и хозяйственные общества, а также хозяйственные общества, находящиеся под их прямым или косвенным контролем, и признании утратившими силу некоторых актов Правительства Российской Федерации",</t>
  </si>
  <si>
    <t>Банк "Возрождение" (ПАО)</t>
  </si>
  <si>
    <t>ПАО КБ "Центр-инвест"</t>
  </si>
  <si>
    <t>ПАО "БАНК УРАЛСИБ"</t>
  </si>
  <si>
    <t>ПАО "МТС-Банк"</t>
  </si>
  <si>
    <t>РНКО "Р-ИНКАС" (ООО)</t>
  </si>
  <si>
    <t>ПАО "Крайинвестбанк"</t>
  </si>
  <si>
    <t>"Тимер Банк" (ПАО)</t>
  </si>
  <si>
    <t>АКБ "РОССИЙСКИЙ КАПИТАЛ" (АО)</t>
  </si>
  <si>
    <t>АО "Социнвестбанк"</t>
  </si>
  <si>
    <t>АО Банк АВБ</t>
  </si>
  <si>
    <t>Банк "ТРАСТ" (ПАО)</t>
  </si>
  <si>
    <t>ООО НКО "Расчетные Решения"</t>
  </si>
  <si>
    <t>КБ "МИА" (АО)</t>
  </si>
  <si>
    <t>АО АКБ "ЭКСПРЕСС-ВОЛГА"</t>
  </si>
  <si>
    <t>ООО "Эйч-эс-би-си Банк (РР)"</t>
  </si>
  <si>
    <t>по состоянию на 01.10.2018</t>
  </si>
  <si>
    <t>"Азиатско-Тихоокеанский Банк" (ПАО)</t>
  </si>
  <si>
    <t>АО МС Банк Рус</t>
  </si>
  <si>
    <t>Прямой  или косвенный контроль Банка России или Российской Федерации
на 01.10.2018</t>
  </si>
  <si>
    <t>Собственные средства (капитал), тыс. руб. на 01.10.2018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</si>
</sst>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name val="Arial Cyr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2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1" applyNumberFormat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8" fillId="34" borderId="2" applyNumberFormat="0" applyAlignment="0" applyProtection="0"/>
    <xf numFmtId="0" fontId="29" fillId="34" borderId="2" applyNumberFormat="0" applyAlignment="0" applyProtection="0"/>
    <xf numFmtId="0" fontId="30" fillId="34" borderId="1" applyNumberFormat="0" applyAlignment="0" applyProtection="0"/>
    <xf numFmtId="0" fontId="30" fillId="3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</cellStyleXfs>
  <cellXfs count="18">
    <xf numFmtId="0" fontId="0" fillId="0" borderId="0" xfId="0" applyAlignment="1">
      <alignment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center" wrapText="1"/>
    </xf>
    <xf numFmtId="0" fontId="4" fillId="40" borderId="10" xfId="0" applyFont="1" applyFill="1" applyBorder="1" applyAlignment="1">
      <alignment horizontal="center" vertical="center" wrapText="1"/>
    </xf>
    <xf numFmtId="3" fontId="2" fillId="40" borderId="10" xfId="0" applyNumberFormat="1" applyFont="1" applyFill="1" applyBorder="1" applyAlignment="1">
      <alignment horizontal="right" vertical="center" wrapText="1" indent="1"/>
    </xf>
    <xf numFmtId="0" fontId="7" fillId="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2129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1 2" xfId="19"/>
    <cellStyle name="20% - Акцент1 12" xfId="20"/>
    <cellStyle name="20% - Акцент1 12 2" xfId="21"/>
    <cellStyle name="20% - Акцент1 13" xfId="22"/>
    <cellStyle name="20% - Акцент1 13 2" xfId="23"/>
    <cellStyle name="20% - Акцент1 14" xfId="24"/>
    <cellStyle name="20% - Акцент1 15" xfId="25"/>
    <cellStyle name="20% - Акцент1 16" xfId="26"/>
    <cellStyle name="20% - Акцент1 2" xfId="27"/>
    <cellStyle name="20% - Акцент1 2 10" xfId="28"/>
    <cellStyle name="20% - Акцент1 2 10 2" xfId="29"/>
    <cellStyle name="20% - Акцент1 2 11" xfId="30"/>
    <cellStyle name="20% - Акцент1 2 12" xfId="31"/>
    <cellStyle name="20% - Акцент1 2 13" xfId="32"/>
    <cellStyle name="20% - Акцент1 2 2" xfId="33"/>
    <cellStyle name="20% - Акцент1 2 2 2" xfId="34"/>
    <cellStyle name="20% - Акцент1 2 2 2 2" xfId="35"/>
    <cellStyle name="20% - Акцент1 2 2 2 2 2" xfId="36"/>
    <cellStyle name="20% - Акцент1 2 2 2 2 2 2" xfId="37"/>
    <cellStyle name="20% - Акцент1 2 2 2 2 3" xfId="38"/>
    <cellStyle name="20% - Акцент1 2 2 2 3" xfId="39"/>
    <cellStyle name="20% - Акцент1 2 2 2 3 2" xfId="40"/>
    <cellStyle name="20% - Акцент1 2 2 2 4" xfId="41"/>
    <cellStyle name="20% - Акцент1 2 2 2 4 2" xfId="42"/>
    <cellStyle name="20% - Акцент1 2 2 2 5" xfId="43"/>
    <cellStyle name="20% - Акцент1 2 2 3" xfId="44"/>
    <cellStyle name="20% - Акцент1 2 2 3 2" xfId="45"/>
    <cellStyle name="20% - Акцент1 2 2 3 2 2" xfId="46"/>
    <cellStyle name="20% - Акцент1 2 2 3 3" xfId="47"/>
    <cellStyle name="20% - Акцент1 2 2 4" xfId="48"/>
    <cellStyle name="20% - Акцент1 2 2 4 2" xfId="49"/>
    <cellStyle name="20% - Акцент1 2 2 5" xfId="50"/>
    <cellStyle name="20% - Акцент1 2 2 5 2" xfId="51"/>
    <cellStyle name="20% - Акцент1 2 2 6" xfId="52"/>
    <cellStyle name="20% - Акцент1 2 3" xfId="53"/>
    <cellStyle name="20% - Акцент1 2 3 2" xfId="54"/>
    <cellStyle name="20% - Акцент1 2 3 2 2" xfId="55"/>
    <cellStyle name="20% - Акцент1 2 3 2 2 2" xfId="56"/>
    <cellStyle name="20% - Акцент1 2 3 2 3" xfId="57"/>
    <cellStyle name="20% - Акцент1 2 3 3" xfId="58"/>
    <cellStyle name="20% - Акцент1 2 3 3 2" xfId="59"/>
    <cellStyle name="20% - Акцент1 2 3 4" xfId="60"/>
    <cellStyle name="20% - Акцент1 2 3 4 2" xfId="61"/>
    <cellStyle name="20% - Акцент1 2 3 5" xfId="62"/>
    <cellStyle name="20% - Акцент1 2 4" xfId="63"/>
    <cellStyle name="20% - Акцент1 2 4 2" xfId="64"/>
    <cellStyle name="20% - Акцент1 2 4 2 2" xfId="65"/>
    <cellStyle name="20% - Акцент1 2 4 3" xfId="66"/>
    <cellStyle name="20% - Акцент1 2 5" xfId="67"/>
    <cellStyle name="20% - Акцент1 2 5 2" xfId="68"/>
    <cellStyle name="20% - Акцент1 2 5 2 2" xfId="69"/>
    <cellStyle name="20% - Акцент1 2 5 3" xfId="70"/>
    <cellStyle name="20% - Акцент1 2 6" xfId="71"/>
    <cellStyle name="20% - Акцент1 2 6 2" xfId="72"/>
    <cellStyle name="20% - Акцент1 2 7" xfId="73"/>
    <cellStyle name="20% - Акцент1 2 7 2" xfId="74"/>
    <cellStyle name="20% - Акцент1 2 8" xfId="75"/>
    <cellStyle name="20% - Акцент1 2 8 2" xfId="76"/>
    <cellStyle name="20% - Акцент1 2 9" xfId="77"/>
    <cellStyle name="20% - Акцент1 2 9 2" xfId="78"/>
    <cellStyle name="20% - Акцент1 3" xfId="79"/>
    <cellStyle name="20% - Акцент1 3 2" xfId="80"/>
    <cellStyle name="20% - Акцент1 3 2 2" xfId="81"/>
    <cellStyle name="20% - Акцент1 3 2 2 2" xfId="82"/>
    <cellStyle name="20% - Акцент1 3 2 2 2 2" xfId="83"/>
    <cellStyle name="20% - Акцент1 3 2 2 3" xfId="84"/>
    <cellStyle name="20% - Акцент1 3 2 3" xfId="85"/>
    <cellStyle name="20% - Акцент1 3 2 3 2" xfId="86"/>
    <cellStyle name="20% - Акцент1 3 2 4" xfId="87"/>
    <cellStyle name="20% - Акцент1 3 2 4 2" xfId="88"/>
    <cellStyle name="20% - Акцент1 3 2 5" xfId="89"/>
    <cellStyle name="20% - Акцент1 3 3" xfId="90"/>
    <cellStyle name="20% - Акцент1 3 3 2" xfId="91"/>
    <cellStyle name="20% - Акцент1 3 3 2 2" xfId="92"/>
    <cellStyle name="20% - Акцент1 3 3 3" xfId="93"/>
    <cellStyle name="20% - Акцент1 3 4" xfId="94"/>
    <cellStyle name="20% - Акцент1 3 4 2" xfId="95"/>
    <cellStyle name="20% - Акцент1 3 5" xfId="96"/>
    <cellStyle name="20% - Акцент1 3 5 2" xfId="97"/>
    <cellStyle name="20% - Акцент1 3 6" xfId="98"/>
    <cellStyle name="20% - Акцент1 3 6 2" xfId="99"/>
    <cellStyle name="20% - Акцент1 3 7" xfId="100"/>
    <cellStyle name="20% - Акцент1 4" xfId="101"/>
    <cellStyle name="20% - Акцент1 4 2" xfId="102"/>
    <cellStyle name="20% - Акцент1 4 2 2" xfId="103"/>
    <cellStyle name="20% - Акцент1 4 2 2 2" xfId="104"/>
    <cellStyle name="20% - Акцент1 4 2 2 2 2" xfId="105"/>
    <cellStyle name="20% - Акцент1 4 2 2 3" xfId="106"/>
    <cellStyle name="20% - Акцент1 4 2 3" xfId="107"/>
    <cellStyle name="20% - Акцент1 4 2 3 2" xfId="108"/>
    <cellStyle name="20% - Акцент1 4 2 4" xfId="109"/>
    <cellStyle name="20% - Акцент1 4 2 4 2" xfId="110"/>
    <cellStyle name="20% - Акцент1 4 2 5" xfId="111"/>
    <cellStyle name="20% - Акцент1 4 3" xfId="112"/>
    <cellStyle name="20% - Акцент1 4 3 2" xfId="113"/>
    <cellStyle name="20% - Акцент1 4 3 2 2" xfId="114"/>
    <cellStyle name="20% - Акцент1 4 3 3" xfId="115"/>
    <cellStyle name="20% - Акцент1 4 4" xfId="116"/>
    <cellStyle name="20% - Акцент1 4 4 2" xfId="117"/>
    <cellStyle name="20% - Акцент1 4 5" xfId="118"/>
    <cellStyle name="20% - Акцент1 4 5 2" xfId="119"/>
    <cellStyle name="20% - Акцент1 4 6" xfId="120"/>
    <cellStyle name="20% - Акцент1 4 6 2" xfId="121"/>
    <cellStyle name="20% - Акцент1 4 7" xfId="122"/>
    <cellStyle name="20% - Акцент1 5" xfId="123"/>
    <cellStyle name="20% - Акцент1 5 2" xfId="124"/>
    <cellStyle name="20% - Акцент1 5 2 2" xfId="125"/>
    <cellStyle name="20% - Акцент1 5 2 2 2" xfId="126"/>
    <cellStyle name="20% - Акцент1 5 2 2 2 2" xfId="127"/>
    <cellStyle name="20% - Акцент1 5 2 2 3" xfId="128"/>
    <cellStyle name="20% - Акцент1 5 2 3" xfId="129"/>
    <cellStyle name="20% - Акцент1 5 2 3 2" xfId="130"/>
    <cellStyle name="20% - Акцент1 5 2 4" xfId="131"/>
    <cellStyle name="20% - Акцент1 5 2 4 2" xfId="132"/>
    <cellStyle name="20% - Акцент1 5 2 5" xfId="133"/>
    <cellStyle name="20% - Акцент1 5 3" xfId="134"/>
    <cellStyle name="20% - Акцент1 5 3 2" xfId="135"/>
    <cellStyle name="20% - Акцент1 5 3 2 2" xfId="136"/>
    <cellStyle name="20% - Акцент1 5 3 3" xfId="137"/>
    <cellStyle name="20% - Акцент1 5 4" xfId="138"/>
    <cellStyle name="20% - Акцент1 5 4 2" xfId="139"/>
    <cellStyle name="20% - Акцент1 5 5" xfId="140"/>
    <cellStyle name="20% - Акцент1 5 5 2" xfId="141"/>
    <cellStyle name="20% - Акцент1 5 6" xfId="142"/>
    <cellStyle name="20% - Акцент1 5 6 2" xfId="143"/>
    <cellStyle name="20% - Акцент1 5 7" xfId="144"/>
    <cellStyle name="20% - Акцент1 6" xfId="145"/>
    <cellStyle name="20% - Акцент1 6 2" xfId="146"/>
    <cellStyle name="20% - Акцент1 6 2 2" xfId="147"/>
    <cellStyle name="20% - Акцент1 6 2 2 2" xfId="148"/>
    <cellStyle name="20% - Акцент1 6 2 2 2 2" xfId="149"/>
    <cellStyle name="20% - Акцент1 6 2 2 3" xfId="150"/>
    <cellStyle name="20% - Акцент1 6 2 3" xfId="151"/>
    <cellStyle name="20% - Акцент1 6 2 3 2" xfId="152"/>
    <cellStyle name="20% - Акцент1 6 2 4" xfId="153"/>
    <cellStyle name="20% - Акцент1 6 2 4 2" xfId="154"/>
    <cellStyle name="20% - Акцент1 6 2 5" xfId="155"/>
    <cellStyle name="20% - Акцент1 6 3" xfId="156"/>
    <cellStyle name="20% - Акцент1 6 3 2" xfId="157"/>
    <cellStyle name="20% - Акцент1 6 3 2 2" xfId="158"/>
    <cellStyle name="20% - Акцент1 6 3 3" xfId="159"/>
    <cellStyle name="20% - Акцент1 6 4" xfId="160"/>
    <cellStyle name="20% - Акцент1 6 4 2" xfId="161"/>
    <cellStyle name="20% - Акцент1 6 5" xfId="162"/>
    <cellStyle name="20% - Акцент1 6 5 2" xfId="163"/>
    <cellStyle name="20% - Акцент1 6 6" xfId="164"/>
    <cellStyle name="20% - Акцент1 7" xfId="165"/>
    <cellStyle name="20% - Акцент1 7 2" xfId="166"/>
    <cellStyle name="20% - Акцент1 7 2 2" xfId="167"/>
    <cellStyle name="20% - Акцент1 7 2 2 2" xfId="168"/>
    <cellStyle name="20% - Акцент1 7 2 3" xfId="169"/>
    <cellStyle name="20% - Акцент1 7 3" xfId="170"/>
    <cellStyle name="20% - Акцент1 7 3 2" xfId="171"/>
    <cellStyle name="20% - Акцент1 7 4" xfId="172"/>
    <cellStyle name="20% - Акцент1 7 4 2" xfId="173"/>
    <cellStyle name="20% - Акцент1 7 5" xfId="174"/>
    <cellStyle name="20% - Акцент1 8" xfId="175"/>
    <cellStyle name="20% - Акцент1 8 2" xfId="176"/>
    <cellStyle name="20% - Акцент1 8 2 2" xfId="177"/>
    <cellStyle name="20% - Акцент1 8 3" xfId="178"/>
    <cellStyle name="20% - Акцент1 8 3 2" xfId="179"/>
    <cellStyle name="20% - Акцент1 8 4" xfId="180"/>
    <cellStyle name="20% - Акцент1 8 4 2" xfId="181"/>
    <cellStyle name="20% - Акцент1 8 5" xfId="182"/>
    <cellStyle name="20% - Акцент1 9" xfId="183"/>
    <cellStyle name="20% - Акцент1 9 2" xfId="184"/>
    <cellStyle name="20% - Акцент2" xfId="185"/>
    <cellStyle name="20% - Акцент2 10" xfId="186"/>
    <cellStyle name="20% - Акцент2 10 2" xfId="187"/>
    <cellStyle name="20% - Акцент2 11" xfId="188"/>
    <cellStyle name="20% - Акцент2 11 2" xfId="189"/>
    <cellStyle name="20% - Акцент2 12" xfId="190"/>
    <cellStyle name="20% - Акцент2 12 2" xfId="191"/>
    <cellStyle name="20% - Акцент2 13" xfId="192"/>
    <cellStyle name="20% - Акцент2 13 2" xfId="193"/>
    <cellStyle name="20% - Акцент2 14" xfId="194"/>
    <cellStyle name="20% - Акцент2 15" xfId="195"/>
    <cellStyle name="20% - Акцент2 16" xfId="196"/>
    <cellStyle name="20% - Акцент2 2" xfId="197"/>
    <cellStyle name="20% - Акцент2 2 10" xfId="198"/>
    <cellStyle name="20% - Акцент2 2 10 2" xfId="199"/>
    <cellStyle name="20% - Акцент2 2 11" xfId="200"/>
    <cellStyle name="20% - Акцент2 2 12" xfId="201"/>
    <cellStyle name="20% - Акцент2 2 13" xfId="202"/>
    <cellStyle name="20% - Акцент2 2 2" xfId="203"/>
    <cellStyle name="20% - Акцент2 2 2 2" xfId="204"/>
    <cellStyle name="20% - Акцент2 2 2 2 2" xfId="205"/>
    <cellStyle name="20% - Акцент2 2 2 2 2 2" xfId="206"/>
    <cellStyle name="20% - Акцент2 2 2 2 2 2 2" xfId="207"/>
    <cellStyle name="20% - Акцент2 2 2 2 2 3" xfId="208"/>
    <cellStyle name="20% - Акцент2 2 2 2 3" xfId="209"/>
    <cellStyle name="20% - Акцент2 2 2 2 3 2" xfId="210"/>
    <cellStyle name="20% - Акцент2 2 2 2 4" xfId="211"/>
    <cellStyle name="20% - Акцент2 2 2 2 4 2" xfId="212"/>
    <cellStyle name="20% - Акцент2 2 2 2 5" xfId="213"/>
    <cellStyle name="20% - Акцент2 2 2 3" xfId="214"/>
    <cellStyle name="20% - Акцент2 2 2 3 2" xfId="215"/>
    <cellStyle name="20% - Акцент2 2 2 3 2 2" xfId="216"/>
    <cellStyle name="20% - Акцент2 2 2 3 3" xfId="217"/>
    <cellStyle name="20% - Акцент2 2 2 4" xfId="218"/>
    <cellStyle name="20% - Акцент2 2 2 4 2" xfId="219"/>
    <cellStyle name="20% - Акцент2 2 2 5" xfId="220"/>
    <cellStyle name="20% - Акцент2 2 2 5 2" xfId="221"/>
    <cellStyle name="20% - Акцент2 2 2 6" xfId="222"/>
    <cellStyle name="20% - Акцент2 2 3" xfId="223"/>
    <cellStyle name="20% - Акцент2 2 3 2" xfId="224"/>
    <cellStyle name="20% - Акцент2 2 3 2 2" xfId="225"/>
    <cellStyle name="20% - Акцент2 2 3 2 2 2" xfId="226"/>
    <cellStyle name="20% - Акцент2 2 3 2 3" xfId="227"/>
    <cellStyle name="20% - Акцент2 2 3 3" xfId="228"/>
    <cellStyle name="20% - Акцент2 2 3 3 2" xfId="229"/>
    <cellStyle name="20% - Акцент2 2 3 4" xfId="230"/>
    <cellStyle name="20% - Акцент2 2 3 4 2" xfId="231"/>
    <cellStyle name="20% - Акцент2 2 3 5" xfId="232"/>
    <cellStyle name="20% - Акцент2 2 4" xfId="233"/>
    <cellStyle name="20% - Акцент2 2 4 2" xfId="234"/>
    <cellStyle name="20% - Акцент2 2 4 2 2" xfId="235"/>
    <cellStyle name="20% - Акцент2 2 4 3" xfId="236"/>
    <cellStyle name="20% - Акцент2 2 5" xfId="237"/>
    <cellStyle name="20% - Акцент2 2 5 2" xfId="238"/>
    <cellStyle name="20% - Акцент2 2 5 2 2" xfId="239"/>
    <cellStyle name="20% - Акцент2 2 5 3" xfId="240"/>
    <cellStyle name="20% - Акцент2 2 6" xfId="241"/>
    <cellStyle name="20% - Акцент2 2 6 2" xfId="242"/>
    <cellStyle name="20% - Акцент2 2 7" xfId="243"/>
    <cellStyle name="20% - Акцент2 2 7 2" xfId="244"/>
    <cellStyle name="20% - Акцент2 2 8" xfId="245"/>
    <cellStyle name="20% - Акцент2 2 8 2" xfId="246"/>
    <cellStyle name="20% - Акцент2 2 9" xfId="247"/>
    <cellStyle name="20% - Акцент2 2 9 2" xfId="248"/>
    <cellStyle name="20% - Акцент2 3" xfId="249"/>
    <cellStyle name="20% - Акцент2 3 2" xfId="250"/>
    <cellStyle name="20% - Акцент2 3 2 2" xfId="251"/>
    <cellStyle name="20% - Акцент2 3 2 2 2" xfId="252"/>
    <cellStyle name="20% - Акцент2 3 2 2 2 2" xfId="253"/>
    <cellStyle name="20% - Акцент2 3 2 2 3" xfId="254"/>
    <cellStyle name="20% - Акцент2 3 2 3" xfId="255"/>
    <cellStyle name="20% - Акцент2 3 2 3 2" xfId="256"/>
    <cellStyle name="20% - Акцент2 3 2 4" xfId="257"/>
    <cellStyle name="20% - Акцент2 3 2 4 2" xfId="258"/>
    <cellStyle name="20% - Акцент2 3 2 5" xfId="259"/>
    <cellStyle name="20% - Акцент2 3 3" xfId="260"/>
    <cellStyle name="20% - Акцент2 3 3 2" xfId="261"/>
    <cellStyle name="20% - Акцент2 3 3 2 2" xfId="262"/>
    <cellStyle name="20% - Акцент2 3 3 3" xfId="263"/>
    <cellStyle name="20% - Акцент2 3 4" xfId="264"/>
    <cellStyle name="20% - Акцент2 3 4 2" xfId="265"/>
    <cellStyle name="20% - Акцент2 3 5" xfId="266"/>
    <cellStyle name="20% - Акцент2 3 5 2" xfId="267"/>
    <cellStyle name="20% - Акцент2 3 6" xfId="268"/>
    <cellStyle name="20% - Акцент2 3 6 2" xfId="269"/>
    <cellStyle name="20% - Акцент2 3 7" xfId="270"/>
    <cellStyle name="20% - Акцент2 4" xfId="271"/>
    <cellStyle name="20% - Акцент2 4 2" xfId="272"/>
    <cellStyle name="20% - Акцент2 4 2 2" xfId="273"/>
    <cellStyle name="20% - Акцент2 4 2 2 2" xfId="274"/>
    <cellStyle name="20% - Акцент2 4 2 2 2 2" xfId="275"/>
    <cellStyle name="20% - Акцент2 4 2 2 3" xfId="276"/>
    <cellStyle name="20% - Акцент2 4 2 3" xfId="277"/>
    <cellStyle name="20% - Акцент2 4 2 3 2" xfId="278"/>
    <cellStyle name="20% - Акцент2 4 2 4" xfId="279"/>
    <cellStyle name="20% - Акцент2 4 2 4 2" xfId="280"/>
    <cellStyle name="20% - Акцент2 4 2 5" xfId="281"/>
    <cellStyle name="20% - Акцент2 4 3" xfId="282"/>
    <cellStyle name="20% - Акцент2 4 3 2" xfId="283"/>
    <cellStyle name="20% - Акцент2 4 3 2 2" xfId="284"/>
    <cellStyle name="20% - Акцент2 4 3 3" xfId="285"/>
    <cellStyle name="20% - Акцент2 4 4" xfId="286"/>
    <cellStyle name="20% - Акцент2 4 4 2" xfId="287"/>
    <cellStyle name="20% - Акцент2 4 5" xfId="288"/>
    <cellStyle name="20% - Акцент2 4 5 2" xfId="289"/>
    <cellStyle name="20% - Акцент2 4 6" xfId="290"/>
    <cellStyle name="20% - Акцент2 4 6 2" xfId="291"/>
    <cellStyle name="20% - Акцент2 4 7" xfId="292"/>
    <cellStyle name="20% - Акцент2 5" xfId="293"/>
    <cellStyle name="20% - Акцент2 5 2" xfId="294"/>
    <cellStyle name="20% - Акцент2 5 2 2" xfId="295"/>
    <cellStyle name="20% - Акцент2 5 2 2 2" xfId="296"/>
    <cellStyle name="20% - Акцент2 5 2 2 2 2" xfId="297"/>
    <cellStyle name="20% - Акцент2 5 2 2 3" xfId="298"/>
    <cellStyle name="20% - Акцент2 5 2 3" xfId="299"/>
    <cellStyle name="20% - Акцент2 5 2 3 2" xfId="300"/>
    <cellStyle name="20% - Акцент2 5 2 4" xfId="301"/>
    <cellStyle name="20% - Акцент2 5 2 4 2" xfId="302"/>
    <cellStyle name="20% - Акцент2 5 2 5" xfId="303"/>
    <cellStyle name="20% - Акцент2 5 3" xfId="304"/>
    <cellStyle name="20% - Акцент2 5 3 2" xfId="305"/>
    <cellStyle name="20% - Акцент2 5 3 2 2" xfId="306"/>
    <cellStyle name="20% - Акцент2 5 3 3" xfId="307"/>
    <cellStyle name="20% - Акцент2 5 4" xfId="308"/>
    <cellStyle name="20% - Акцент2 5 4 2" xfId="309"/>
    <cellStyle name="20% - Акцент2 5 5" xfId="310"/>
    <cellStyle name="20% - Акцент2 5 5 2" xfId="311"/>
    <cellStyle name="20% - Акцент2 5 6" xfId="312"/>
    <cellStyle name="20% - Акцент2 5 6 2" xfId="313"/>
    <cellStyle name="20% - Акцент2 5 7" xfId="314"/>
    <cellStyle name="20% - Акцент2 6" xfId="315"/>
    <cellStyle name="20% - Акцент2 6 2" xfId="316"/>
    <cellStyle name="20% - Акцент2 6 2 2" xfId="317"/>
    <cellStyle name="20% - Акцент2 6 2 2 2" xfId="318"/>
    <cellStyle name="20% - Акцент2 6 2 2 2 2" xfId="319"/>
    <cellStyle name="20% - Акцент2 6 2 2 3" xfId="320"/>
    <cellStyle name="20% - Акцент2 6 2 3" xfId="321"/>
    <cellStyle name="20% - Акцент2 6 2 3 2" xfId="322"/>
    <cellStyle name="20% - Акцент2 6 2 4" xfId="323"/>
    <cellStyle name="20% - Акцент2 6 2 4 2" xfId="324"/>
    <cellStyle name="20% - Акцент2 6 2 5" xfId="325"/>
    <cellStyle name="20% - Акцент2 6 3" xfId="326"/>
    <cellStyle name="20% - Акцент2 6 3 2" xfId="327"/>
    <cellStyle name="20% - Акцент2 6 3 2 2" xfId="328"/>
    <cellStyle name="20% - Акцент2 6 3 3" xfId="329"/>
    <cellStyle name="20% - Акцент2 6 4" xfId="330"/>
    <cellStyle name="20% - Акцент2 6 4 2" xfId="331"/>
    <cellStyle name="20% - Акцент2 6 5" xfId="332"/>
    <cellStyle name="20% - Акцент2 6 5 2" xfId="333"/>
    <cellStyle name="20% - Акцент2 6 6" xfId="334"/>
    <cellStyle name="20% - Акцент2 7" xfId="335"/>
    <cellStyle name="20% - Акцент2 7 2" xfId="336"/>
    <cellStyle name="20% - Акцент2 7 2 2" xfId="337"/>
    <cellStyle name="20% - Акцент2 7 2 2 2" xfId="338"/>
    <cellStyle name="20% - Акцент2 7 2 3" xfId="339"/>
    <cellStyle name="20% - Акцент2 7 3" xfId="340"/>
    <cellStyle name="20% - Акцент2 7 3 2" xfId="341"/>
    <cellStyle name="20% - Акцент2 7 4" xfId="342"/>
    <cellStyle name="20% - Акцент2 7 4 2" xfId="343"/>
    <cellStyle name="20% - Акцент2 7 5" xfId="344"/>
    <cellStyle name="20% - Акцент2 8" xfId="345"/>
    <cellStyle name="20% - Акцент2 8 2" xfId="346"/>
    <cellStyle name="20% - Акцент2 8 2 2" xfId="347"/>
    <cellStyle name="20% - Акцент2 8 3" xfId="348"/>
    <cellStyle name="20% - Акцент2 8 3 2" xfId="349"/>
    <cellStyle name="20% - Акцент2 8 4" xfId="350"/>
    <cellStyle name="20% - Акцент2 8 4 2" xfId="351"/>
    <cellStyle name="20% - Акцент2 8 5" xfId="352"/>
    <cellStyle name="20% - Акцент2 9" xfId="353"/>
    <cellStyle name="20% - Акцент2 9 2" xfId="354"/>
    <cellStyle name="20% - Акцент3" xfId="355"/>
    <cellStyle name="20% - Акцент3 10" xfId="356"/>
    <cellStyle name="20% - Акцент3 10 2" xfId="357"/>
    <cellStyle name="20% - Акцент3 11" xfId="358"/>
    <cellStyle name="20% - Акцент3 11 2" xfId="359"/>
    <cellStyle name="20% - Акцент3 12" xfId="360"/>
    <cellStyle name="20% - Акцент3 12 2" xfId="361"/>
    <cellStyle name="20% - Акцент3 13" xfId="362"/>
    <cellStyle name="20% - Акцент3 13 2" xfId="363"/>
    <cellStyle name="20% - Акцент3 14" xfId="364"/>
    <cellStyle name="20% - Акцент3 15" xfId="365"/>
    <cellStyle name="20% - Акцент3 16" xfId="366"/>
    <cellStyle name="20% - Акцент3 2" xfId="367"/>
    <cellStyle name="20% - Акцент3 2 10" xfId="368"/>
    <cellStyle name="20% - Акцент3 2 10 2" xfId="369"/>
    <cellStyle name="20% - Акцент3 2 11" xfId="370"/>
    <cellStyle name="20% - Акцент3 2 12" xfId="371"/>
    <cellStyle name="20% - Акцент3 2 13" xfId="372"/>
    <cellStyle name="20% - Акцент3 2 2" xfId="373"/>
    <cellStyle name="20% - Акцент3 2 2 2" xfId="374"/>
    <cellStyle name="20% - Акцент3 2 2 2 2" xfId="375"/>
    <cellStyle name="20% - Акцент3 2 2 2 2 2" xfId="376"/>
    <cellStyle name="20% - Акцент3 2 2 2 2 2 2" xfId="377"/>
    <cellStyle name="20% - Акцент3 2 2 2 2 3" xfId="378"/>
    <cellStyle name="20% - Акцент3 2 2 2 3" xfId="379"/>
    <cellStyle name="20% - Акцент3 2 2 2 3 2" xfId="380"/>
    <cellStyle name="20% - Акцент3 2 2 2 4" xfId="381"/>
    <cellStyle name="20% - Акцент3 2 2 2 4 2" xfId="382"/>
    <cellStyle name="20% - Акцент3 2 2 2 5" xfId="383"/>
    <cellStyle name="20% - Акцент3 2 2 3" xfId="384"/>
    <cellStyle name="20% - Акцент3 2 2 3 2" xfId="385"/>
    <cellStyle name="20% - Акцент3 2 2 3 2 2" xfId="386"/>
    <cellStyle name="20% - Акцент3 2 2 3 3" xfId="387"/>
    <cellStyle name="20% - Акцент3 2 2 4" xfId="388"/>
    <cellStyle name="20% - Акцент3 2 2 4 2" xfId="389"/>
    <cellStyle name="20% - Акцент3 2 2 5" xfId="390"/>
    <cellStyle name="20% - Акцент3 2 2 5 2" xfId="391"/>
    <cellStyle name="20% - Акцент3 2 2 6" xfId="392"/>
    <cellStyle name="20% - Акцент3 2 3" xfId="393"/>
    <cellStyle name="20% - Акцент3 2 3 2" xfId="394"/>
    <cellStyle name="20% - Акцент3 2 3 2 2" xfId="395"/>
    <cellStyle name="20% - Акцент3 2 3 2 2 2" xfId="396"/>
    <cellStyle name="20% - Акцент3 2 3 2 3" xfId="397"/>
    <cellStyle name="20% - Акцент3 2 3 3" xfId="398"/>
    <cellStyle name="20% - Акцент3 2 3 3 2" xfId="399"/>
    <cellStyle name="20% - Акцент3 2 3 4" xfId="400"/>
    <cellStyle name="20% - Акцент3 2 3 4 2" xfId="401"/>
    <cellStyle name="20% - Акцент3 2 3 5" xfId="402"/>
    <cellStyle name="20% - Акцент3 2 4" xfId="403"/>
    <cellStyle name="20% - Акцент3 2 4 2" xfId="404"/>
    <cellStyle name="20% - Акцент3 2 4 2 2" xfId="405"/>
    <cellStyle name="20% - Акцент3 2 4 3" xfId="406"/>
    <cellStyle name="20% - Акцент3 2 5" xfId="407"/>
    <cellStyle name="20% - Акцент3 2 5 2" xfId="408"/>
    <cellStyle name="20% - Акцент3 2 5 2 2" xfId="409"/>
    <cellStyle name="20% - Акцент3 2 5 3" xfId="410"/>
    <cellStyle name="20% - Акцент3 2 6" xfId="411"/>
    <cellStyle name="20% - Акцент3 2 6 2" xfId="412"/>
    <cellStyle name="20% - Акцент3 2 7" xfId="413"/>
    <cellStyle name="20% - Акцент3 2 7 2" xfId="414"/>
    <cellStyle name="20% - Акцент3 2 8" xfId="415"/>
    <cellStyle name="20% - Акцент3 2 8 2" xfId="416"/>
    <cellStyle name="20% - Акцент3 2 9" xfId="417"/>
    <cellStyle name="20% - Акцент3 2 9 2" xfId="418"/>
    <cellStyle name="20% - Акцент3 3" xfId="419"/>
    <cellStyle name="20% - Акцент3 3 2" xfId="420"/>
    <cellStyle name="20% - Акцент3 3 2 2" xfId="421"/>
    <cellStyle name="20% - Акцент3 3 2 2 2" xfId="422"/>
    <cellStyle name="20% - Акцент3 3 2 2 2 2" xfId="423"/>
    <cellStyle name="20% - Акцент3 3 2 2 3" xfId="424"/>
    <cellStyle name="20% - Акцент3 3 2 3" xfId="425"/>
    <cellStyle name="20% - Акцент3 3 2 3 2" xfId="426"/>
    <cellStyle name="20% - Акцент3 3 2 4" xfId="427"/>
    <cellStyle name="20% - Акцент3 3 2 4 2" xfId="428"/>
    <cellStyle name="20% - Акцент3 3 2 5" xfId="429"/>
    <cellStyle name="20% - Акцент3 3 3" xfId="430"/>
    <cellStyle name="20% - Акцент3 3 3 2" xfId="431"/>
    <cellStyle name="20% - Акцент3 3 3 2 2" xfId="432"/>
    <cellStyle name="20% - Акцент3 3 3 3" xfId="433"/>
    <cellStyle name="20% - Акцент3 3 4" xfId="434"/>
    <cellStyle name="20% - Акцент3 3 4 2" xfId="435"/>
    <cellStyle name="20% - Акцент3 3 5" xfId="436"/>
    <cellStyle name="20% - Акцент3 3 5 2" xfId="437"/>
    <cellStyle name="20% - Акцент3 3 6" xfId="438"/>
    <cellStyle name="20% - Акцент3 3 6 2" xfId="439"/>
    <cellStyle name="20% - Акцент3 3 7" xfId="440"/>
    <cellStyle name="20% - Акцент3 4" xfId="441"/>
    <cellStyle name="20% - Акцент3 4 2" xfId="442"/>
    <cellStyle name="20% - Акцент3 4 2 2" xfId="443"/>
    <cellStyle name="20% - Акцент3 4 2 2 2" xfId="444"/>
    <cellStyle name="20% - Акцент3 4 2 2 2 2" xfId="445"/>
    <cellStyle name="20% - Акцент3 4 2 2 3" xfId="446"/>
    <cellStyle name="20% - Акцент3 4 2 3" xfId="447"/>
    <cellStyle name="20% - Акцент3 4 2 3 2" xfId="448"/>
    <cellStyle name="20% - Акцент3 4 2 4" xfId="449"/>
    <cellStyle name="20% - Акцент3 4 2 4 2" xfId="450"/>
    <cellStyle name="20% - Акцент3 4 2 5" xfId="451"/>
    <cellStyle name="20% - Акцент3 4 3" xfId="452"/>
    <cellStyle name="20% - Акцент3 4 3 2" xfId="453"/>
    <cellStyle name="20% - Акцент3 4 3 2 2" xfId="454"/>
    <cellStyle name="20% - Акцент3 4 3 3" xfId="455"/>
    <cellStyle name="20% - Акцент3 4 4" xfId="456"/>
    <cellStyle name="20% - Акцент3 4 4 2" xfId="457"/>
    <cellStyle name="20% - Акцент3 4 5" xfId="458"/>
    <cellStyle name="20% - Акцент3 4 5 2" xfId="459"/>
    <cellStyle name="20% - Акцент3 4 6" xfId="460"/>
    <cellStyle name="20% - Акцент3 4 6 2" xfId="461"/>
    <cellStyle name="20% - Акцент3 4 7" xfId="462"/>
    <cellStyle name="20% - Акцент3 5" xfId="463"/>
    <cellStyle name="20% - Акцент3 5 2" xfId="464"/>
    <cellStyle name="20% - Акцент3 5 2 2" xfId="465"/>
    <cellStyle name="20% - Акцент3 5 2 2 2" xfId="466"/>
    <cellStyle name="20% - Акцент3 5 2 2 2 2" xfId="467"/>
    <cellStyle name="20% - Акцент3 5 2 2 3" xfId="468"/>
    <cellStyle name="20% - Акцент3 5 2 3" xfId="469"/>
    <cellStyle name="20% - Акцент3 5 2 3 2" xfId="470"/>
    <cellStyle name="20% - Акцент3 5 2 4" xfId="471"/>
    <cellStyle name="20% - Акцент3 5 2 4 2" xfId="472"/>
    <cellStyle name="20% - Акцент3 5 2 5" xfId="473"/>
    <cellStyle name="20% - Акцент3 5 3" xfId="474"/>
    <cellStyle name="20% - Акцент3 5 3 2" xfId="475"/>
    <cellStyle name="20% - Акцент3 5 3 2 2" xfId="476"/>
    <cellStyle name="20% - Акцент3 5 3 3" xfId="477"/>
    <cellStyle name="20% - Акцент3 5 4" xfId="478"/>
    <cellStyle name="20% - Акцент3 5 4 2" xfId="479"/>
    <cellStyle name="20% - Акцент3 5 5" xfId="480"/>
    <cellStyle name="20% - Акцент3 5 5 2" xfId="481"/>
    <cellStyle name="20% - Акцент3 5 6" xfId="482"/>
    <cellStyle name="20% - Акцент3 5 6 2" xfId="483"/>
    <cellStyle name="20% - Акцент3 5 7" xfId="484"/>
    <cellStyle name="20% - Акцент3 6" xfId="485"/>
    <cellStyle name="20% - Акцент3 6 2" xfId="486"/>
    <cellStyle name="20% - Акцент3 6 2 2" xfId="487"/>
    <cellStyle name="20% - Акцент3 6 2 2 2" xfId="488"/>
    <cellStyle name="20% - Акцент3 6 2 2 2 2" xfId="489"/>
    <cellStyle name="20% - Акцент3 6 2 2 3" xfId="490"/>
    <cellStyle name="20% - Акцент3 6 2 3" xfId="491"/>
    <cellStyle name="20% - Акцент3 6 2 3 2" xfId="492"/>
    <cellStyle name="20% - Акцент3 6 2 4" xfId="493"/>
    <cellStyle name="20% - Акцент3 6 2 4 2" xfId="494"/>
    <cellStyle name="20% - Акцент3 6 2 5" xfId="495"/>
    <cellStyle name="20% - Акцент3 6 3" xfId="496"/>
    <cellStyle name="20% - Акцент3 6 3 2" xfId="497"/>
    <cellStyle name="20% - Акцент3 6 3 2 2" xfId="498"/>
    <cellStyle name="20% - Акцент3 6 3 3" xfId="499"/>
    <cellStyle name="20% - Акцент3 6 4" xfId="500"/>
    <cellStyle name="20% - Акцент3 6 4 2" xfId="501"/>
    <cellStyle name="20% - Акцент3 6 5" xfId="502"/>
    <cellStyle name="20% - Акцент3 6 5 2" xfId="503"/>
    <cellStyle name="20% - Акцент3 6 6" xfId="504"/>
    <cellStyle name="20% - Акцент3 7" xfId="505"/>
    <cellStyle name="20% - Акцент3 7 2" xfId="506"/>
    <cellStyle name="20% - Акцент3 7 2 2" xfId="507"/>
    <cellStyle name="20% - Акцент3 7 2 2 2" xfId="508"/>
    <cellStyle name="20% - Акцент3 7 2 3" xfId="509"/>
    <cellStyle name="20% - Акцент3 7 3" xfId="510"/>
    <cellStyle name="20% - Акцент3 7 3 2" xfId="511"/>
    <cellStyle name="20% - Акцент3 7 4" xfId="512"/>
    <cellStyle name="20% - Акцент3 7 4 2" xfId="513"/>
    <cellStyle name="20% - Акцент3 7 5" xfId="514"/>
    <cellStyle name="20% - Акцент3 8" xfId="515"/>
    <cellStyle name="20% - Акцент3 8 2" xfId="516"/>
    <cellStyle name="20% - Акцент3 8 2 2" xfId="517"/>
    <cellStyle name="20% - Акцент3 8 3" xfId="518"/>
    <cellStyle name="20% - Акцент3 8 3 2" xfId="519"/>
    <cellStyle name="20% - Акцент3 8 4" xfId="520"/>
    <cellStyle name="20% - Акцент3 8 4 2" xfId="521"/>
    <cellStyle name="20% - Акцент3 8 5" xfId="522"/>
    <cellStyle name="20% - Акцент3 9" xfId="523"/>
    <cellStyle name="20% - Акцент3 9 2" xfId="524"/>
    <cellStyle name="20% - Акцент4" xfId="525"/>
    <cellStyle name="20% - Акцент4 10" xfId="526"/>
    <cellStyle name="20% - Акцент4 10 2" xfId="527"/>
    <cellStyle name="20% - Акцент4 11" xfId="528"/>
    <cellStyle name="20% - Акцент4 11 2" xfId="529"/>
    <cellStyle name="20% - Акцент4 12" xfId="530"/>
    <cellStyle name="20% - Акцент4 12 2" xfId="531"/>
    <cellStyle name="20% - Акцент4 13" xfId="532"/>
    <cellStyle name="20% - Акцент4 13 2" xfId="533"/>
    <cellStyle name="20% - Акцент4 14" xfId="534"/>
    <cellStyle name="20% - Акцент4 15" xfId="535"/>
    <cellStyle name="20% - Акцент4 16" xfId="536"/>
    <cellStyle name="20% - Акцент4 2" xfId="537"/>
    <cellStyle name="20% - Акцент4 2 10" xfId="538"/>
    <cellStyle name="20% - Акцент4 2 10 2" xfId="539"/>
    <cellStyle name="20% - Акцент4 2 11" xfId="540"/>
    <cellStyle name="20% - Акцент4 2 12" xfId="541"/>
    <cellStyle name="20% - Акцент4 2 13" xfId="542"/>
    <cellStyle name="20% - Акцент4 2 2" xfId="543"/>
    <cellStyle name="20% - Акцент4 2 2 2" xfId="544"/>
    <cellStyle name="20% - Акцент4 2 2 2 2" xfId="545"/>
    <cellStyle name="20% - Акцент4 2 2 2 2 2" xfId="546"/>
    <cellStyle name="20% - Акцент4 2 2 2 2 2 2" xfId="547"/>
    <cellStyle name="20% - Акцент4 2 2 2 2 3" xfId="548"/>
    <cellStyle name="20% - Акцент4 2 2 2 3" xfId="549"/>
    <cellStyle name="20% - Акцент4 2 2 2 3 2" xfId="550"/>
    <cellStyle name="20% - Акцент4 2 2 2 4" xfId="551"/>
    <cellStyle name="20% - Акцент4 2 2 2 4 2" xfId="552"/>
    <cellStyle name="20% - Акцент4 2 2 2 5" xfId="553"/>
    <cellStyle name="20% - Акцент4 2 2 3" xfId="554"/>
    <cellStyle name="20% - Акцент4 2 2 3 2" xfId="555"/>
    <cellStyle name="20% - Акцент4 2 2 3 2 2" xfId="556"/>
    <cellStyle name="20% - Акцент4 2 2 3 3" xfId="557"/>
    <cellStyle name="20% - Акцент4 2 2 4" xfId="558"/>
    <cellStyle name="20% - Акцент4 2 2 4 2" xfId="559"/>
    <cellStyle name="20% - Акцент4 2 2 5" xfId="560"/>
    <cellStyle name="20% - Акцент4 2 2 5 2" xfId="561"/>
    <cellStyle name="20% - Акцент4 2 2 6" xfId="562"/>
    <cellStyle name="20% - Акцент4 2 3" xfId="563"/>
    <cellStyle name="20% - Акцент4 2 3 2" xfId="564"/>
    <cellStyle name="20% - Акцент4 2 3 2 2" xfId="565"/>
    <cellStyle name="20% - Акцент4 2 3 2 2 2" xfId="566"/>
    <cellStyle name="20% - Акцент4 2 3 2 3" xfId="567"/>
    <cellStyle name="20% - Акцент4 2 3 3" xfId="568"/>
    <cellStyle name="20% - Акцент4 2 3 3 2" xfId="569"/>
    <cellStyle name="20% - Акцент4 2 3 4" xfId="570"/>
    <cellStyle name="20% - Акцент4 2 3 4 2" xfId="571"/>
    <cellStyle name="20% - Акцент4 2 3 5" xfId="572"/>
    <cellStyle name="20% - Акцент4 2 4" xfId="573"/>
    <cellStyle name="20% - Акцент4 2 4 2" xfId="574"/>
    <cellStyle name="20% - Акцент4 2 4 2 2" xfId="575"/>
    <cellStyle name="20% - Акцент4 2 4 3" xfId="576"/>
    <cellStyle name="20% - Акцент4 2 5" xfId="577"/>
    <cellStyle name="20% - Акцент4 2 5 2" xfId="578"/>
    <cellStyle name="20% - Акцент4 2 5 2 2" xfId="579"/>
    <cellStyle name="20% - Акцент4 2 5 3" xfId="580"/>
    <cellStyle name="20% - Акцент4 2 6" xfId="581"/>
    <cellStyle name="20% - Акцент4 2 6 2" xfId="582"/>
    <cellStyle name="20% - Акцент4 2 7" xfId="583"/>
    <cellStyle name="20% - Акцент4 2 7 2" xfId="584"/>
    <cellStyle name="20% - Акцент4 2 8" xfId="585"/>
    <cellStyle name="20% - Акцент4 2 8 2" xfId="586"/>
    <cellStyle name="20% - Акцент4 2 9" xfId="587"/>
    <cellStyle name="20% - Акцент4 2 9 2" xfId="588"/>
    <cellStyle name="20% - Акцент4 3" xfId="589"/>
    <cellStyle name="20% - Акцент4 3 2" xfId="590"/>
    <cellStyle name="20% - Акцент4 3 2 2" xfId="591"/>
    <cellStyle name="20% - Акцент4 3 2 2 2" xfId="592"/>
    <cellStyle name="20% - Акцент4 3 2 2 2 2" xfId="593"/>
    <cellStyle name="20% - Акцент4 3 2 2 3" xfId="594"/>
    <cellStyle name="20% - Акцент4 3 2 3" xfId="595"/>
    <cellStyle name="20% - Акцент4 3 2 3 2" xfId="596"/>
    <cellStyle name="20% - Акцент4 3 2 4" xfId="597"/>
    <cellStyle name="20% - Акцент4 3 2 4 2" xfId="598"/>
    <cellStyle name="20% - Акцент4 3 2 5" xfId="599"/>
    <cellStyle name="20% - Акцент4 3 3" xfId="600"/>
    <cellStyle name="20% - Акцент4 3 3 2" xfId="601"/>
    <cellStyle name="20% - Акцент4 3 3 2 2" xfId="602"/>
    <cellStyle name="20% - Акцент4 3 3 3" xfId="603"/>
    <cellStyle name="20% - Акцент4 3 4" xfId="604"/>
    <cellStyle name="20% - Акцент4 3 4 2" xfId="605"/>
    <cellStyle name="20% - Акцент4 3 5" xfId="606"/>
    <cellStyle name="20% - Акцент4 3 5 2" xfId="607"/>
    <cellStyle name="20% - Акцент4 3 6" xfId="608"/>
    <cellStyle name="20% - Акцент4 3 6 2" xfId="609"/>
    <cellStyle name="20% - Акцент4 3 7" xfId="610"/>
    <cellStyle name="20% - Акцент4 4" xfId="611"/>
    <cellStyle name="20% - Акцент4 4 2" xfId="612"/>
    <cellStyle name="20% - Акцент4 4 2 2" xfId="613"/>
    <cellStyle name="20% - Акцент4 4 2 2 2" xfId="614"/>
    <cellStyle name="20% - Акцент4 4 2 2 2 2" xfId="615"/>
    <cellStyle name="20% - Акцент4 4 2 2 3" xfId="616"/>
    <cellStyle name="20% - Акцент4 4 2 3" xfId="617"/>
    <cellStyle name="20% - Акцент4 4 2 3 2" xfId="618"/>
    <cellStyle name="20% - Акцент4 4 2 4" xfId="619"/>
    <cellStyle name="20% - Акцент4 4 2 4 2" xfId="620"/>
    <cellStyle name="20% - Акцент4 4 2 5" xfId="621"/>
    <cellStyle name="20% - Акцент4 4 3" xfId="622"/>
    <cellStyle name="20% - Акцент4 4 3 2" xfId="623"/>
    <cellStyle name="20% - Акцент4 4 3 2 2" xfId="624"/>
    <cellStyle name="20% - Акцент4 4 3 3" xfId="625"/>
    <cellStyle name="20% - Акцент4 4 4" xfId="626"/>
    <cellStyle name="20% - Акцент4 4 4 2" xfId="627"/>
    <cellStyle name="20% - Акцент4 4 5" xfId="628"/>
    <cellStyle name="20% - Акцент4 4 5 2" xfId="629"/>
    <cellStyle name="20% - Акцент4 4 6" xfId="630"/>
    <cellStyle name="20% - Акцент4 4 6 2" xfId="631"/>
    <cellStyle name="20% - Акцент4 4 7" xfId="632"/>
    <cellStyle name="20% - Акцент4 5" xfId="633"/>
    <cellStyle name="20% - Акцент4 5 2" xfId="634"/>
    <cellStyle name="20% - Акцент4 5 2 2" xfId="635"/>
    <cellStyle name="20% - Акцент4 5 2 2 2" xfId="636"/>
    <cellStyle name="20% - Акцент4 5 2 2 2 2" xfId="637"/>
    <cellStyle name="20% - Акцент4 5 2 2 3" xfId="638"/>
    <cellStyle name="20% - Акцент4 5 2 3" xfId="639"/>
    <cellStyle name="20% - Акцент4 5 2 3 2" xfId="640"/>
    <cellStyle name="20% - Акцент4 5 2 4" xfId="641"/>
    <cellStyle name="20% - Акцент4 5 2 4 2" xfId="642"/>
    <cellStyle name="20% - Акцент4 5 2 5" xfId="643"/>
    <cellStyle name="20% - Акцент4 5 3" xfId="644"/>
    <cellStyle name="20% - Акцент4 5 3 2" xfId="645"/>
    <cellStyle name="20% - Акцент4 5 3 2 2" xfId="646"/>
    <cellStyle name="20% - Акцент4 5 3 3" xfId="647"/>
    <cellStyle name="20% - Акцент4 5 4" xfId="648"/>
    <cellStyle name="20% - Акцент4 5 4 2" xfId="649"/>
    <cellStyle name="20% - Акцент4 5 5" xfId="650"/>
    <cellStyle name="20% - Акцент4 5 5 2" xfId="651"/>
    <cellStyle name="20% - Акцент4 5 6" xfId="652"/>
    <cellStyle name="20% - Акцент4 5 6 2" xfId="653"/>
    <cellStyle name="20% - Акцент4 5 7" xfId="654"/>
    <cellStyle name="20% - Акцент4 6" xfId="655"/>
    <cellStyle name="20% - Акцент4 6 2" xfId="656"/>
    <cellStyle name="20% - Акцент4 6 2 2" xfId="657"/>
    <cellStyle name="20% - Акцент4 6 2 2 2" xfId="658"/>
    <cellStyle name="20% - Акцент4 6 2 2 2 2" xfId="659"/>
    <cellStyle name="20% - Акцент4 6 2 2 3" xfId="660"/>
    <cellStyle name="20% - Акцент4 6 2 3" xfId="661"/>
    <cellStyle name="20% - Акцент4 6 2 3 2" xfId="662"/>
    <cellStyle name="20% - Акцент4 6 2 4" xfId="663"/>
    <cellStyle name="20% - Акцент4 6 2 4 2" xfId="664"/>
    <cellStyle name="20% - Акцент4 6 2 5" xfId="665"/>
    <cellStyle name="20% - Акцент4 6 3" xfId="666"/>
    <cellStyle name="20% - Акцент4 6 3 2" xfId="667"/>
    <cellStyle name="20% - Акцент4 6 3 2 2" xfId="668"/>
    <cellStyle name="20% - Акцент4 6 3 3" xfId="669"/>
    <cellStyle name="20% - Акцент4 6 4" xfId="670"/>
    <cellStyle name="20% - Акцент4 6 4 2" xfId="671"/>
    <cellStyle name="20% - Акцент4 6 5" xfId="672"/>
    <cellStyle name="20% - Акцент4 6 5 2" xfId="673"/>
    <cellStyle name="20% - Акцент4 6 6" xfId="674"/>
    <cellStyle name="20% - Акцент4 7" xfId="675"/>
    <cellStyle name="20% - Акцент4 7 2" xfId="676"/>
    <cellStyle name="20% - Акцент4 7 2 2" xfId="677"/>
    <cellStyle name="20% - Акцент4 7 2 2 2" xfId="678"/>
    <cellStyle name="20% - Акцент4 7 2 3" xfId="679"/>
    <cellStyle name="20% - Акцент4 7 3" xfId="680"/>
    <cellStyle name="20% - Акцент4 7 3 2" xfId="681"/>
    <cellStyle name="20% - Акцент4 7 4" xfId="682"/>
    <cellStyle name="20% - Акцент4 7 4 2" xfId="683"/>
    <cellStyle name="20% - Акцент4 7 5" xfId="684"/>
    <cellStyle name="20% - Акцент4 8" xfId="685"/>
    <cellStyle name="20% - Акцент4 8 2" xfId="686"/>
    <cellStyle name="20% - Акцент4 8 2 2" xfId="687"/>
    <cellStyle name="20% - Акцент4 8 3" xfId="688"/>
    <cellStyle name="20% - Акцент4 8 3 2" xfId="689"/>
    <cellStyle name="20% - Акцент4 8 4" xfId="690"/>
    <cellStyle name="20% - Акцент4 8 4 2" xfId="691"/>
    <cellStyle name="20% - Акцент4 8 5" xfId="692"/>
    <cellStyle name="20% - Акцент4 9" xfId="693"/>
    <cellStyle name="20% - Акцент4 9 2" xfId="694"/>
    <cellStyle name="20% - Акцент5" xfId="695"/>
    <cellStyle name="20% - Акцент5 10" xfId="696"/>
    <cellStyle name="20% - Акцент5 10 2" xfId="697"/>
    <cellStyle name="20% - Акцент5 11" xfId="698"/>
    <cellStyle name="20% - Акцент5 11 2" xfId="699"/>
    <cellStyle name="20% - Акцент5 12" xfId="700"/>
    <cellStyle name="20% - Акцент5 13" xfId="701"/>
    <cellStyle name="20% - Акцент5 14" xfId="702"/>
    <cellStyle name="20% - Акцент5 2" xfId="703"/>
    <cellStyle name="20% - Акцент5 2 10" xfId="704"/>
    <cellStyle name="20% - Акцент5 2 10 2" xfId="705"/>
    <cellStyle name="20% - Акцент5 2 11" xfId="706"/>
    <cellStyle name="20% - Акцент5 2 12" xfId="707"/>
    <cellStyle name="20% - Акцент5 2 13" xfId="708"/>
    <cellStyle name="20% - Акцент5 2 2" xfId="709"/>
    <cellStyle name="20% - Акцент5 2 2 2" xfId="710"/>
    <cellStyle name="20% - Акцент5 2 2 2 2" xfId="711"/>
    <cellStyle name="20% - Акцент5 2 2 2 2 2" xfId="712"/>
    <cellStyle name="20% - Акцент5 2 2 2 2 2 2" xfId="713"/>
    <cellStyle name="20% - Акцент5 2 2 2 2 3" xfId="714"/>
    <cellStyle name="20% - Акцент5 2 2 2 3" xfId="715"/>
    <cellStyle name="20% - Акцент5 2 2 2 3 2" xfId="716"/>
    <cellStyle name="20% - Акцент5 2 2 2 4" xfId="717"/>
    <cellStyle name="20% - Акцент5 2 2 2 4 2" xfId="718"/>
    <cellStyle name="20% - Акцент5 2 2 2 5" xfId="719"/>
    <cellStyle name="20% - Акцент5 2 2 3" xfId="720"/>
    <cellStyle name="20% - Акцент5 2 2 3 2" xfId="721"/>
    <cellStyle name="20% - Акцент5 2 2 3 2 2" xfId="722"/>
    <cellStyle name="20% - Акцент5 2 2 3 3" xfId="723"/>
    <cellStyle name="20% - Акцент5 2 2 4" xfId="724"/>
    <cellStyle name="20% - Акцент5 2 2 4 2" xfId="725"/>
    <cellStyle name="20% - Акцент5 2 2 5" xfId="726"/>
    <cellStyle name="20% - Акцент5 2 2 5 2" xfId="727"/>
    <cellStyle name="20% - Акцент5 2 2 6" xfId="728"/>
    <cellStyle name="20% - Акцент5 2 3" xfId="729"/>
    <cellStyle name="20% - Акцент5 2 3 2" xfId="730"/>
    <cellStyle name="20% - Акцент5 2 3 2 2" xfId="731"/>
    <cellStyle name="20% - Акцент5 2 3 2 2 2" xfId="732"/>
    <cellStyle name="20% - Акцент5 2 3 2 3" xfId="733"/>
    <cellStyle name="20% - Акцент5 2 3 3" xfId="734"/>
    <cellStyle name="20% - Акцент5 2 3 3 2" xfId="735"/>
    <cellStyle name="20% - Акцент5 2 3 4" xfId="736"/>
    <cellStyle name="20% - Акцент5 2 3 4 2" xfId="737"/>
    <cellStyle name="20% - Акцент5 2 3 5" xfId="738"/>
    <cellStyle name="20% - Акцент5 2 4" xfId="739"/>
    <cellStyle name="20% - Акцент5 2 4 2" xfId="740"/>
    <cellStyle name="20% - Акцент5 2 4 2 2" xfId="741"/>
    <cellStyle name="20% - Акцент5 2 4 3" xfId="742"/>
    <cellStyle name="20% - Акцент5 2 5" xfId="743"/>
    <cellStyle name="20% - Акцент5 2 5 2" xfId="744"/>
    <cellStyle name="20% - Акцент5 2 5 2 2" xfId="745"/>
    <cellStyle name="20% - Акцент5 2 5 3" xfId="746"/>
    <cellStyle name="20% - Акцент5 2 6" xfId="747"/>
    <cellStyle name="20% - Акцент5 2 6 2" xfId="748"/>
    <cellStyle name="20% - Акцент5 2 7" xfId="749"/>
    <cellStyle name="20% - Акцент5 2 7 2" xfId="750"/>
    <cellStyle name="20% - Акцент5 2 8" xfId="751"/>
    <cellStyle name="20% - Акцент5 2 8 2" xfId="752"/>
    <cellStyle name="20% - Акцент5 2 9" xfId="753"/>
    <cellStyle name="20% - Акцент5 2 9 2" xfId="754"/>
    <cellStyle name="20% - Акцент5 3" xfId="755"/>
    <cellStyle name="20% - Акцент5 3 2" xfId="756"/>
    <cellStyle name="20% - Акцент5 3 2 2" xfId="757"/>
    <cellStyle name="20% - Акцент5 3 2 2 2" xfId="758"/>
    <cellStyle name="20% - Акцент5 3 2 2 2 2" xfId="759"/>
    <cellStyle name="20% - Акцент5 3 2 2 3" xfId="760"/>
    <cellStyle name="20% - Акцент5 3 2 3" xfId="761"/>
    <cellStyle name="20% - Акцент5 3 2 3 2" xfId="762"/>
    <cellStyle name="20% - Акцент5 3 2 4" xfId="763"/>
    <cellStyle name="20% - Акцент5 3 2 4 2" xfId="764"/>
    <cellStyle name="20% - Акцент5 3 2 5" xfId="765"/>
    <cellStyle name="20% - Акцент5 3 3" xfId="766"/>
    <cellStyle name="20% - Акцент5 3 3 2" xfId="767"/>
    <cellStyle name="20% - Акцент5 3 3 2 2" xfId="768"/>
    <cellStyle name="20% - Акцент5 3 3 3" xfId="769"/>
    <cellStyle name="20% - Акцент5 3 4" xfId="770"/>
    <cellStyle name="20% - Акцент5 3 4 2" xfId="771"/>
    <cellStyle name="20% - Акцент5 3 5" xfId="772"/>
    <cellStyle name="20% - Акцент5 3 5 2" xfId="773"/>
    <cellStyle name="20% - Акцент5 3 6" xfId="774"/>
    <cellStyle name="20% - Акцент5 3 6 2" xfId="775"/>
    <cellStyle name="20% - Акцент5 3 7" xfId="776"/>
    <cellStyle name="20% - Акцент5 4" xfId="777"/>
    <cellStyle name="20% - Акцент5 4 2" xfId="778"/>
    <cellStyle name="20% - Акцент5 4 2 2" xfId="779"/>
    <cellStyle name="20% - Акцент5 4 2 2 2" xfId="780"/>
    <cellStyle name="20% - Акцент5 4 2 2 2 2" xfId="781"/>
    <cellStyle name="20% - Акцент5 4 2 2 3" xfId="782"/>
    <cellStyle name="20% - Акцент5 4 2 3" xfId="783"/>
    <cellStyle name="20% - Акцент5 4 2 3 2" xfId="784"/>
    <cellStyle name="20% - Акцент5 4 2 4" xfId="785"/>
    <cellStyle name="20% - Акцент5 4 2 4 2" xfId="786"/>
    <cellStyle name="20% - Акцент5 4 2 5" xfId="787"/>
    <cellStyle name="20% - Акцент5 4 3" xfId="788"/>
    <cellStyle name="20% - Акцент5 4 3 2" xfId="789"/>
    <cellStyle name="20% - Акцент5 4 3 2 2" xfId="790"/>
    <cellStyle name="20% - Акцент5 4 3 3" xfId="791"/>
    <cellStyle name="20% - Акцент5 4 4" xfId="792"/>
    <cellStyle name="20% - Акцент5 4 4 2" xfId="793"/>
    <cellStyle name="20% - Акцент5 4 5" xfId="794"/>
    <cellStyle name="20% - Акцент5 4 5 2" xfId="795"/>
    <cellStyle name="20% - Акцент5 4 6" xfId="796"/>
    <cellStyle name="20% - Акцент5 5" xfId="797"/>
    <cellStyle name="20% - Акцент5 5 2" xfId="798"/>
    <cellStyle name="20% - Акцент5 5 2 2" xfId="799"/>
    <cellStyle name="20% - Акцент5 5 2 2 2" xfId="800"/>
    <cellStyle name="20% - Акцент5 5 2 3" xfId="801"/>
    <cellStyle name="20% - Акцент5 5 3" xfId="802"/>
    <cellStyle name="20% - Акцент5 5 3 2" xfId="803"/>
    <cellStyle name="20% - Акцент5 5 4" xfId="804"/>
    <cellStyle name="20% - Акцент5 5 4 2" xfId="805"/>
    <cellStyle name="20% - Акцент5 5 5" xfId="806"/>
    <cellStyle name="20% - Акцент5 6" xfId="807"/>
    <cellStyle name="20% - Акцент5 6 2" xfId="808"/>
    <cellStyle name="20% - Акцент5 6 2 2" xfId="809"/>
    <cellStyle name="20% - Акцент5 6 3" xfId="810"/>
    <cellStyle name="20% - Акцент5 6 3 2" xfId="811"/>
    <cellStyle name="20% - Акцент5 6 4" xfId="812"/>
    <cellStyle name="20% - Акцент5 6 4 2" xfId="813"/>
    <cellStyle name="20% - Акцент5 6 5" xfId="814"/>
    <cellStyle name="20% - Акцент5 7" xfId="815"/>
    <cellStyle name="20% - Акцент5 7 2" xfId="816"/>
    <cellStyle name="20% - Акцент5 8" xfId="817"/>
    <cellStyle name="20% - Акцент5 8 2" xfId="818"/>
    <cellStyle name="20% - Акцент5 9" xfId="819"/>
    <cellStyle name="20% - Акцент5 9 2" xfId="820"/>
    <cellStyle name="20% - Акцент6" xfId="821"/>
    <cellStyle name="20% - Акцент6 10" xfId="822"/>
    <cellStyle name="20% - Акцент6 10 2" xfId="823"/>
    <cellStyle name="20% - Акцент6 11" xfId="824"/>
    <cellStyle name="20% - Акцент6 11 2" xfId="825"/>
    <cellStyle name="20% - Акцент6 12" xfId="826"/>
    <cellStyle name="20% - Акцент6 13" xfId="827"/>
    <cellStyle name="20% - Акцент6 14" xfId="828"/>
    <cellStyle name="20% - Акцент6 2" xfId="829"/>
    <cellStyle name="20% - Акцент6 2 10" xfId="830"/>
    <cellStyle name="20% - Акцент6 2 10 2" xfId="831"/>
    <cellStyle name="20% - Акцент6 2 11" xfId="832"/>
    <cellStyle name="20% - Акцент6 2 12" xfId="833"/>
    <cellStyle name="20% - Акцент6 2 13" xfId="834"/>
    <cellStyle name="20% - Акцент6 2 2" xfId="835"/>
    <cellStyle name="20% - Акцент6 2 2 2" xfId="836"/>
    <cellStyle name="20% - Акцент6 2 2 2 2" xfId="837"/>
    <cellStyle name="20% - Акцент6 2 2 2 2 2" xfId="838"/>
    <cellStyle name="20% - Акцент6 2 2 2 2 2 2" xfId="839"/>
    <cellStyle name="20% - Акцент6 2 2 2 2 3" xfId="840"/>
    <cellStyle name="20% - Акцент6 2 2 2 3" xfId="841"/>
    <cellStyle name="20% - Акцент6 2 2 2 3 2" xfId="842"/>
    <cellStyle name="20% - Акцент6 2 2 2 4" xfId="843"/>
    <cellStyle name="20% - Акцент6 2 2 2 4 2" xfId="844"/>
    <cellStyle name="20% - Акцент6 2 2 2 5" xfId="845"/>
    <cellStyle name="20% - Акцент6 2 2 3" xfId="846"/>
    <cellStyle name="20% - Акцент6 2 2 3 2" xfId="847"/>
    <cellStyle name="20% - Акцент6 2 2 3 2 2" xfId="848"/>
    <cellStyle name="20% - Акцент6 2 2 3 3" xfId="849"/>
    <cellStyle name="20% - Акцент6 2 2 4" xfId="850"/>
    <cellStyle name="20% - Акцент6 2 2 4 2" xfId="851"/>
    <cellStyle name="20% - Акцент6 2 2 5" xfId="852"/>
    <cellStyle name="20% - Акцент6 2 2 5 2" xfId="853"/>
    <cellStyle name="20% - Акцент6 2 2 6" xfId="854"/>
    <cellStyle name="20% - Акцент6 2 3" xfId="855"/>
    <cellStyle name="20% - Акцент6 2 3 2" xfId="856"/>
    <cellStyle name="20% - Акцент6 2 3 2 2" xfId="857"/>
    <cellStyle name="20% - Акцент6 2 3 2 2 2" xfId="858"/>
    <cellStyle name="20% - Акцент6 2 3 2 3" xfId="859"/>
    <cellStyle name="20% - Акцент6 2 3 3" xfId="860"/>
    <cellStyle name="20% - Акцент6 2 3 3 2" xfId="861"/>
    <cellStyle name="20% - Акцент6 2 3 4" xfId="862"/>
    <cellStyle name="20% - Акцент6 2 3 4 2" xfId="863"/>
    <cellStyle name="20% - Акцент6 2 3 5" xfId="864"/>
    <cellStyle name="20% - Акцент6 2 4" xfId="865"/>
    <cellStyle name="20% - Акцент6 2 4 2" xfId="866"/>
    <cellStyle name="20% - Акцент6 2 4 2 2" xfId="867"/>
    <cellStyle name="20% - Акцент6 2 4 3" xfId="868"/>
    <cellStyle name="20% - Акцент6 2 5" xfId="869"/>
    <cellStyle name="20% - Акцент6 2 5 2" xfId="870"/>
    <cellStyle name="20% - Акцент6 2 5 2 2" xfId="871"/>
    <cellStyle name="20% - Акцент6 2 5 3" xfId="872"/>
    <cellStyle name="20% - Акцент6 2 6" xfId="873"/>
    <cellStyle name="20% - Акцент6 2 6 2" xfId="874"/>
    <cellStyle name="20% - Акцент6 2 7" xfId="875"/>
    <cellStyle name="20% - Акцент6 2 7 2" xfId="876"/>
    <cellStyle name="20% - Акцент6 2 8" xfId="877"/>
    <cellStyle name="20% - Акцент6 2 8 2" xfId="878"/>
    <cellStyle name="20% - Акцент6 2 9" xfId="879"/>
    <cellStyle name="20% - Акцент6 2 9 2" xfId="880"/>
    <cellStyle name="20% - Акцент6 3" xfId="881"/>
    <cellStyle name="20% - Акцент6 3 2" xfId="882"/>
    <cellStyle name="20% - Акцент6 3 2 2" xfId="883"/>
    <cellStyle name="20% - Акцент6 3 2 2 2" xfId="884"/>
    <cellStyle name="20% - Акцент6 3 2 2 2 2" xfId="885"/>
    <cellStyle name="20% - Акцент6 3 2 2 3" xfId="886"/>
    <cellStyle name="20% - Акцент6 3 2 3" xfId="887"/>
    <cellStyle name="20% - Акцент6 3 2 3 2" xfId="888"/>
    <cellStyle name="20% - Акцент6 3 2 4" xfId="889"/>
    <cellStyle name="20% - Акцент6 3 2 4 2" xfId="890"/>
    <cellStyle name="20% - Акцент6 3 2 5" xfId="891"/>
    <cellStyle name="20% - Акцент6 3 3" xfId="892"/>
    <cellStyle name="20% - Акцент6 3 3 2" xfId="893"/>
    <cellStyle name="20% - Акцент6 3 3 2 2" xfId="894"/>
    <cellStyle name="20% - Акцент6 3 3 3" xfId="895"/>
    <cellStyle name="20% - Акцент6 3 4" xfId="896"/>
    <cellStyle name="20% - Акцент6 3 4 2" xfId="897"/>
    <cellStyle name="20% - Акцент6 3 5" xfId="898"/>
    <cellStyle name="20% - Акцент6 3 5 2" xfId="899"/>
    <cellStyle name="20% - Акцент6 3 6" xfId="900"/>
    <cellStyle name="20% - Акцент6 3 6 2" xfId="901"/>
    <cellStyle name="20% - Акцент6 3 7" xfId="902"/>
    <cellStyle name="20% - Акцент6 4" xfId="903"/>
    <cellStyle name="20% - Акцент6 4 2" xfId="904"/>
    <cellStyle name="20% - Акцент6 4 2 2" xfId="905"/>
    <cellStyle name="20% - Акцент6 4 2 2 2" xfId="906"/>
    <cellStyle name="20% - Акцент6 4 2 2 2 2" xfId="907"/>
    <cellStyle name="20% - Акцент6 4 2 2 3" xfId="908"/>
    <cellStyle name="20% - Акцент6 4 2 3" xfId="909"/>
    <cellStyle name="20% - Акцент6 4 2 3 2" xfId="910"/>
    <cellStyle name="20% - Акцент6 4 2 4" xfId="911"/>
    <cellStyle name="20% - Акцент6 4 2 4 2" xfId="912"/>
    <cellStyle name="20% - Акцент6 4 2 5" xfId="913"/>
    <cellStyle name="20% - Акцент6 4 3" xfId="914"/>
    <cellStyle name="20% - Акцент6 4 3 2" xfId="915"/>
    <cellStyle name="20% - Акцент6 4 3 2 2" xfId="916"/>
    <cellStyle name="20% - Акцент6 4 3 3" xfId="917"/>
    <cellStyle name="20% - Акцент6 4 4" xfId="918"/>
    <cellStyle name="20% - Акцент6 4 4 2" xfId="919"/>
    <cellStyle name="20% - Акцент6 4 5" xfId="920"/>
    <cellStyle name="20% - Акцент6 4 5 2" xfId="921"/>
    <cellStyle name="20% - Акцент6 4 6" xfId="922"/>
    <cellStyle name="20% - Акцент6 5" xfId="923"/>
    <cellStyle name="20% - Акцент6 5 2" xfId="924"/>
    <cellStyle name="20% - Акцент6 5 2 2" xfId="925"/>
    <cellStyle name="20% - Акцент6 5 2 2 2" xfId="926"/>
    <cellStyle name="20% - Акцент6 5 2 3" xfId="927"/>
    <cellStyle name="20% - Акцент6 5 3" xfId="928"/>
    <cellStyle name="20% - Акцент6 5 3 2" xfId="929"/>
    <cellStyle name="20% - Акцент6 5 4" xfId="930"/>
    <cellStyle name="20% - Акцент6 5 4 2" xfId="931"/>
    <cellStyle name="20% - Акцент6 5 5" xfId="932"/>
    <cellStyle name="20% - Акцент6 6" xfId="933"/>
    <cellStyle name="20% - Акцент6 6 2" xfId="934"/>
    <cellStyle name="20% - Акцент6 6 2 2" xfId="935"/>
    <cellStyle name="20% - Акцент6 6 3" xfId="936"/>
    <cellStyle name="20% - Акцент6 6 3 2" xfId="937"/>
    <cellStyle name="20% - Акцент6 6 4" xfId="938"/>
    <cellStyle name="20% - Акцент6 6 4 2" xfId="939"/>
    <cellStyle name="20% - Акцент6 6 5" xfId="940"/>
    <cellStyle name="20% - Акцент6 7" xfId="941"/>
    <cellStyle name="20% - Акцент6 7 2" xfId="942"/>
    <cellStyle name="20% - Акцент6 8" xfId="943"/>
    <cellStyle name="20% - Акцент6 8 2" xfId="944"/>
    <cellStyle name="20% - Акцент6 9" xfId="945"/>
    <cellStyle name="20% - Акцент6 9 2" xfId="946"/>
    <cellStyle name="40% - Акцент1" xfId="947"/>
    <cellStyle name="40% - Акцент1 10" xfId="948"/>
    <cellStyle name="40% - Акцент1 10 2" xfId="949"/>
    <cellStyle name="40% - Акцент1 11" xfId="950"/>
    <cellStyle name="40% - Акцент1 11 2" xfId="951"/>
    <cellStyle name="40% - Акцент1 12" xfId="952"/>
    <cellStyle name="40% - Акцент1 13" xfId="953"/>
    <cellStyle name="40% - Акцент1 14" xfId="954"/>
    <cellStyle name="40% - Акцент1 2" xfId="955"/>
    <cellStyle name="40% - Акцент1 2 10" xfId="956"/>
    <cellStyle name="40% - Акцент1 2 10 2" xfId="957"/>
    <cellStyle name="40% - Акцент1 2 11" xfId="958"/>
    <cellStyle name="40% - Акцент1 2 12" xfId="959"/>
    <cellStyle name="40% - Акцент1 2 13" xfId="960"/>
    <cellStyle name="40% - Акцент1 2 2" xfId="961"/>
    <cellStyle name="40% - Акцент1 2 2 2" xfId="962"/>
    <cellStyle name="40% - Акцент1 2 2 2 2" xfId="963"/>
    <cellStyle name="40% - Акцент1 2 2 2 2 2" xfId="964"/>
    <cellStyle name="40% - Акцент1 2 2 2 2 2 2" xfId="965"/>
    <cellStyle name="40% - Акцент1 2 2 2 2 3" xfId="966"/>
    <cellStyle name="40% - Акцент1 2 2 2 3" xfId="967"/>
    <cellStyle name="40% - Акцент1 2 2 2 3 2" xfId="968"/>
    <cellStyle name="40% - Акцент1 2 2 2 4" xfId="969"/>
    <cellStyle name="40% - Акцент1 2 2 2 4 2" xfId="970"/>
    <cellStyle name="40% - Акцент1 2 2 2 5" xfId="971"/>
    <cellStyle name="40% - Акцент1 2 2 3" xfId="972"/>
    <cellStyle name="40% - Акцент1 2 2 3 2" xfId="973"/>
    <cellStyle name="40% - Акцент1 2 2 3 2 2" xfId="974"/>
    <cellStyle name="40% - Акцент1 2 2 3 3" xfId="975"/>
    <cellStyle name="40% - Акцент1 2 2 4" xfId="976"/>
    <cellStyle name="40% - Акцент1 2 2 4 2" xfId="977"/>
    <cellStyle name="40% - Акцент1 2 2 5" xfId="978"/>
    <cellStyle name="40% - Акцент1 2 2 5 2" xfId="979"/>
    <cellStyle name="40% - Акцент1 2 2 6" xfId="980"/>
    <cellStyle name="40% - Акцент1 2 3" xfId="981"/>
    <cellStyle name="40% - Акцент1 2 3 2" xfId="982"/>
    <cellStyle name="40% - Акцент1 2 3 2 2" xfId="983"/>
    <cellStyle name="40% - Акцент1 2 3 2 2 2" xfId="984"/>
    <cellStyle name="40% - Акцент1 2 3 2 3" xfId="985"/>
    <cellStyle name="40% - Акцент1 2 3 3" xfId="986"/>
    <cellStyle name="40% - Акцент1 2 3 3 2" xfId="987"/>
    <cellStyle name="40% - Акцент1 2 3 4" xfId="988"/>
    <cellStyle name="40% - Акцент1 2 3 4 2" xfId="989"/>
    <cellStyle name="40% - Акцент1 2 3 5" xfId="990"/>
    <cellStyle name="40% - Акцент1 2 4" xfId="991"/>
    <cellStyle name="40% - Акцент1 2 4 2" xfId="992"/>
    <cellStyle name="40% - Акцент1 2 4 2 2" xfId="993"/>
    <cellStyle name="40% - Акцент1 2 4 3" xfId="994"/>
    <cellStyle name="40% - Акцент1 2 5" xfId="995"/>
    <cellStyle name="40% - Акцент1 2 5 2" xfId="996"/>
    <cellStyle name="40% - Акцент1 2 5 2 2" xfId="997"/>
    <cellStyle name="40% - Акцент1 2 5 3" xfId="998"/>
    <cellStyle name="40% - Акцент1 2 6" xfId="999"/>
    <cellStyle name="40% - Акцент1 2 6 2" xfId="1000"/>
    <cellStyle name="40% - Акцент1 2 7" xfId="1001"/>
    <cellStyle name="40% - Акцент1 2 7 2" xfId="1002"/>
    <cellStyle name="40% - Акцент1 2 8" xfId="1003"/>
    <cellStyle name="40% - Акцент1 2 8 2" xfId="1004"/>
    <cellStyle name="40% - Акцент1 2 9" xfId="1005"/>
    <cellStyle name="40% - Акцент1 2 9 2" xfId="1006"/>
    <cellStyle name="40% - Акцент1 3" xfId="1007"/>
    <cellStyle name="40% - Акцент1 3 2" xfId="1008"/>
    <cellStyle name="40% - Акцент1 3 2 2" xfId="1009"/>
    <cellStyle name="40% - Акцент1 3 2 2 2" xfId="1010"/>
    <cellStyle name="40% - Акцент1 3 2 2 2 2" xfId="1011"/>
    <cellStyle name="40% - Акцент1 3 2 2 3" xfId="1012"/>
    <cellStyle name="40% - Акцент1 3 2 3" xfId="1013"/>
    <cellStyle name="40% - Акцент1 3 2 3 2" xfId="1014"/>
    <cellStyle name="40% - Акцент1 3 2 4" xfId="1015"/>
    <cellStyle name="40% - Акцент1 3 2 4 2" xfId="1016"/>
    <cellStyle name="40% - Акцент1 3 2 5" xfId="1017"/>
    <cellStyle name="40% - Акцент1 3 3" xfId="1018"/>
    <cellStyle name="40% - Акцент1 3 3 2" xfId="1019"/>
    <cellStyle name="40% - Акцент1 3 3 2 2" xfId="1020"/>
    <cellStyle name="40% - Акцент1 3 3 3" xfId="1021"/>
    <cellStyle name="40% - Акцент1 3 4" xfId="1022"/>
    <cellStyle name="40% - Акцент1 3 4 2" xfId="1023"/>
    <cellStyle name="40% - Акцент1 3 5" xfId="1024"/>
    <cellStyle name="40% - Акцент1 3 5 2" xfId="1025"/>
    <cellStyle name="40% - Акцент1 3 6" xfId="1026"/>
    <cellStyle name="40% - Акцент1 3 6 2" xfId="1027"/>
    <cellStyle name="40% - Акцент1 3 7" xfId="1028"/>
    <cellStyle name="40% - Акцент1 4" xfId="1029"/>
    <cellStyle name="40% - Акцент1 4 2" xfId="1030"/>
    <cellStyle name="40% - Акцент1 4 2 2" xfId="1031"/>
    <cellStyle name="40% - Акцент1 4 2 2 2" xfId="1032"/>
    <cellStyle name="40% - Акцент1 4 2 2 2 2" xfId="1033"/>
    <cellStyle name="40% - Акцент1 4 2 2 3" xfId="1034"/>
    <cellStyle name="40% - Акцент1 4 2 3" xfId="1035"/>
    <cellStyle name="40% - Акцент1 4 2 3 2" xfId="1036"/>
    <cellStyle name="40% - Акцент1 4 2 4" xfId="1037"/>
    <cellStyle name="40% - Акцент1 4 2 4 2" xfId="1038"/>
    <cellStyle name="40% - Акцент1 4 2 5" xfId="1039"/>
    <cellStyle name="40% - Акцент1 4 3" xfId="1040"/>
    <cellStyle name="40% - Акцент1 4 3 2" xfId="1041"/>
    <cellStyle name="40% - Акцент1 4 3 2 2" xfId="1042"/>
    <cellStyle name="40% - Акцент1 4 3 3" xfId="1043"/>
    <cellStyle name="40% - Акцент1 4 4" xfId="1044"/>
    <cellStyle name="40% - Акцент1 4 4 2" xfId="1045"/>
    <cellStyle name="40% - Акцент1 4 5" xfId="1046"/>
    <cellStyle name="40% - Акцент1 4 5 2" xfId="1047"/>
    <cellStyle name="40% - Акцент1 4 6" xfId="1048"/>
    <cellStyle name="40% - Акцент1 5" xfId="1049"/>
    <cellStyle name="40% - Акцент1 5 2" xfId="1050"/>
    <cellStyle name="40% - Акцент1 5 2 2" xfId="1051"/>
    <cellStyle name="40% - Акцент1 5 2 2 2" xfId="1052"/>
    <cellStyle name="40% - Акцент1 5 2 3" xfId="1053"/>
    <cellStyle name="40% - Акцент1 5 3" xfId="1054"/>
    <cellStyle name="40% - Акцент1 5 3 2" xfId="1055"/>
    <cellStyle name="40% - Акцент1 5 4" xfId="1056"/>
    <cellStyle name="40% - Акцент1 5 4 2" xfId="1057"/>
    <cellStyle name="40% - Акцент1 5 5" xfId="1058"/>
    <cellStyle name="40% - Акцент1 6" xfId="1059"/>
    <cellStyle name="40% - Акцент1 6 2" xfId="1060"/>
    <cellStyle name="40% - Акцент1 6 2 2" xfId="1061"/>
    <cellStyle name="40% - Акцент1 6 3" xfId="1062"/>
    <cellStyle name="40% - Акцент1 6 3 2" xfId="1063"/>
    <cellStyle name="40% - Акцент1 6 4" xfId="1064"/>
    <cellStyle name="40% - Акцент1 6 4 2" xfId="1065"/>
    <cellStyle name="40% - Акцент1 6 5" xfId="1066"/>
    <cellStyle name="40% - Акцент1 7" xfId="1067"/>
    <cellStyle name="40% - Акцент1 7 2" xfId="1068"/>
    <cellStyle name="40% - Акцент1 8" xfId="1069"/>
    <cellStyle name="40% - Акцент1 8 2" xfId="1070"/>
    <cellStyle name="40% - Акцент1 9" xfId="1071"/>
    <cellStyle name="40% - Акцент1 9 2" xfId="1072"/>
    <cellStyle name="40% - Акцент2" xfId="1073"/>
    <cellStyle name="40% - Акцент2 10" xfId="1074"/>
    <cellStyle name="40% - Акцент2 10 2" xfId="1075"/>
    <cellStyle name="40% - Акцент2 11" xfId="1076"/>
    <cellStyle name="40% - Акцент2 11 2" xfId="1077"/>
    <cellStyle name="40% - Акцент2 12" xfId="1078"/>
    <cellStyle name="40% - Акцент2 13" xfId="1079"/>
    <cellStyle name="40% - Акцент2 14" xfId="1080"/>
    <cellStyle name="40% - Акцент2 2" xfId="1081"/>
    <cellStyle name="40% - Акцент2 2 10" xfId="1082"/>
    <cellStyle name="40% - Акцент2 2 10 2" xfId="1083"/>
    <cellStyle name="40% - Акцент2 2 11" xfId="1084"/>
    <cellStyle name="40% - Акцент2 2 12" xfId="1085"/>
    <cellStyle name="40% - Акцент2 2 13" xfId="1086"/>
    <cellStyle name="40% - Акцент2 2 2" xfId="1087"/>
    <cellStyle name="40% - Акцент2 2 2 2" xfId="1088"/>
    <cellStyle name="40% - Акцент2 2 2 2 2" xfId="1089"/>
    <cellStyle name="40% - Акцент2 2 2 2 2 2" xfId="1090"/>
    <cellStyle name="40% - Акцент2 2 2 2 2 2 2" xfId="1091"/>
    <cellStyle name="40% - Акцент2 2 2 2 2 3" xfId="1092"/>
    <cellStyle name="40% - Акцент2 2 2 2 3" xfId="1093"/>
    <cellStyle name="40% - Акцент2 2 2 2 3 2" xfId="1094"/>
    <cellStyle name="40% - Акцент2 2 2 2 4" xfId="1095"/>
    <cellStyle name="40% - Акцент2 2 2 2 4 2" xfId="1096"/>
    <cellStyle name="40% - Акцент2 2 2 2 5" xfId="1097"/>
    <cellStyle name="40% - Акцент2 2 2 3" xfId="1098"/>
    <cellStyle name="40% - Акцент2 2 2 3 2" xfId="1099"/>
    <cellStyle name="40% - Акцент2 2 2 3 2 2" xfId="1100"/>
    <cellStyle name="40% - Акцент2 2 2 3 3" xfId="1101"/>
    <cellStyle name="40% - Акцент2 2 2 4" xfId="1102"/>
    <cellStyle name="40% - Акцент2 2 2 4 2" xfId="1103"/>
    <cellStyle name="40% - Акцент2 2 2 5" xfId="1104"/>
    <cellStyle name="40% - Акцент2 2 2 5 2" xfId="1105"/>
    <cellStyle name="40% - Акцент2 2 2 6" xfId="1106"/>
    <cellStyle name="40% - Акцент2 2 3" xfId="1107"/>
    <cellStyle name="40% - Акцент2 2 3 2" xfId="1108"/>
    <cellStyle name="40% - Акцент2 2 3 2 2" xfId="1109"/>
    <cellStyle name="40% - Акцент2 2 3 2 2 2" xfId="1110"/>
    <cellStyle name="40% - Акцент2 2 3 2 3" xfId="1111"/>
    <cellStyle name="40% - Акцент2 2 3 3" xfId="1112"/>
    <cellStyle name="40% - Акцент2 2 3 3 2" xfId="1113"/>
    <cellStyle name="40% - Акцент2 2 3 4" xfId="1114"/>
    <cellStyle name="40% - Акцент2 2 3 4 2" xfId="1115"/>
    <cellStyle name="40% - Акцент2 2 3 5" xfId="1116"/>
    <cellStyle name="40% - Акцент2 2 4" xfId="1117"/>
    <cellStyle name="40% - Акцент2 2 4 2" xfId="1118"/>
    <cellStyle name="40% - Акцент2 2 4 2 2" xfId="1119"/>
    <cellStyle name="40% - Акцент2 2 4 3" xfId="1120"/>
    <cellStyle name="40% - Акцент2 2 5" xfId="1121"/>
    <cellStyle name="40% - Акцент2 2 5 2" xfId="1122"/>
    <cellStyle name="40% - Акцент2 2 5 2 2" xfId="1123"/>
    <cellStyle name="40% - Акцент2 2 5 3" xfId="1124"/>
    <cellStyle name="40% - Акцент2 2 6" xfId="1125"/>
    <cellStyle name="40% - Акцент2 2 6 2" xfId="1126"/>
    <cellStyle name="40% - Акцент2 2 7" xfId="1127"/>
    <cellStyle name="40% - Акцент2 2 7 2" xfId="1128"/>
    <cellStyle name="40% - Акцент2 2 8" xfId="1129"/>
    <cellStyle name="40% - Акцент2 2 8 2" xfId="1130"/>
    <cellStyle name="40% - Акцент2 2 9" xfId="1131"/>
    <cellStyle name="40% - Акцент2 2 9 2" xfId="1132"/>
    <cellStyle name="40% - Акцент2 3" xfId="1133"/>
    <cellStyle name="40% - Акцент2 3 2" xfId="1134"/>
    <cellStyle name="40% - Акцент2 3 2 2" xfId="1135"/>
    <cellStyle name="40% - Акцент2 3 2 2 2" xfId="1136"/>
    <cellStyle name="40% - Акцент2 3 2 2 2 2" xfId="1137"/>
    <cellStyle name="40% - Акцент2 3 2 2 3" xfId="1138"/>
    <cellStyle name="40% - Акцент2 3 2 3" xfId="1139"/>
    <cellStyle name="40% - Акцент2 3 2 3 2" xfId="1140"/>
    <cellStyle name="40% - Акцент2 3 2 4" xfId="1141"/>
    <cellStyle name="40% - Акцент2 3 2 4 2" xfId="1142"/>
    <cellStyle name="40% - Акцент2 3 2 5" xfId="1143"/>
    <cellStyle name="40% - Акцент2 3 3" xfId="1144"/>
    <cellStyle name="40% - Акцент2 3 3 2" xfId="1145"/>
    <cellStyle name="40% - Акцент2 3 3 2 2" xfId="1146"/>
    <cellStyle name="40% - Акцент2 3 3 3" xfId="1147"/>
    <cellStyle name="40% - Акцент2 3 4" xfId="1148"/>
    <cellStyle name="40% - Акцент2 3 4 2" xfId="1149"/>
    <cellStyle name="40% - Акцент2 3 5" xfId="1150"/>
    <cellStyle name="40% - Акцент2 3 5 2" xfId="1151"/>
    <cellStyle name="40% - Акцент2 3 6" xfId="1152"/>
    <cellStyle name="40% - Акцент2 3 6 2" xfId="1153"/>
    <cellStyle name="40% - Акцент2 3 7" xfId="1154"/>
    <cellStyle name="40% - Акцент2 4" xfId="1155"/>
    <cellStyle name="40% - Акцент2 4 2" xfId="1156"/>
    <cellStyle name="40% - Акцент2 4 2 2" xfId="1157"/>
    <cellStyle name="40% - Акцент2 4 2 2 2" xfId="1158"/>
    <cellStyle name="40% - Акцент2 4 2 2 2 2" xfId="1159"/>
    <cellStyle name="40% - Акцент2 4 2 2 3" xfId="1160"/>
    <cellStyle name="40% - Акцент2 4 2 3" xfId="1161"/>
    <cellStyle name="40% - Акцент2 4 2 3 2" xfId="1162"/>
    <cellStyle name="40% - Акцент2 4 2 4" xfId="1163"/>
    <cellStyle name="40% - Акцент2 4 2 4 2" xfId="1164"/>
    <cellStyle name="40% - Акцент2 4 2 5" xfId="1165"/>
    <cellStyle name="40% - Акцент2 4 3" xfId="1166"/>
    <cellStyle name="40% - Акцент2 4 3 2" xfId="1167"/>
    <cellStyle name="40% - Акцент2 4 3 2 2" xfId="1168"/>
    <cellStyle name="40% - Акцент2 4 3 3" xfId="1169"/>
    <cellStyle name="40% - Акцент2 4 4" xfId="1170"/>
    <cellStyle name="40% - Акцент2 4 4 2" xfId="1171"/>
    <cellStyle name="40% - Акцент2 4 5" xfId="1172"/>
    <cellStyle name="40% - Акцент2 4 5 2" xfId="1173"/>
    <cellStyle name="40% - Акцент2 4 6" xfId="1174"/>
    <cellStyle name="40% - Акцент2 5" xfId="1175"/>
    <cellStyle name="40% - Акцент2 5 2" xfId="1176"/>
    <cellStyle name="40% - Акцент2 5 2 2" xfId="1177"/>
    <cellStyle name="40% - Акцент2 5 2 2 2" xfId="1178"/>
    <cellStyle name="40% - Акцент2 5 2 3" xfId="1179"/>
    <cellStyle name="40% - Акцент2 5 3" xfId="1180"/>
    <cellStyle name="40% - Акцент2 5 3 2" xfId="1181"/>
    <cellStyle name="40% - Акцент2 5 4" xfId="1182"/>
    <cellStyle name="40% - Акцент2 5 4 2" xfId="1183"/>
    <cellStyle name="40% - Акцент2 5 5" xfId="1184"/>
    <cellStyle name="40% - Акцент2 6" xfId="1185"/>
    <cellStyle name="40% - Акцент2 6 2" xfId="1186"/>
    <cellStyle name="40% - Акцент2 6 2 2" xfId="1187"/>
    <cellStyle name="40% - Акцент2 6 3" xfId="1188"/>
    <cellStyle name="40% - Акцент2 6 3 2" xfId="1189"/>
    <cellStyle name="40% - Акцент2 6 4" xfId="1190"/>
    <cellStyle name="40% - Акцент2 6 4 2" xfId="1191"/>
    <cellStyle name="40% - Акцент2 6 5" xfId="1192"/>
    <cellStyle name="40% - Акцент2 7" xfId="1193"/>
    <cellStyle name="40% - Акцент2 7 2" xfId="1194"/>
    <cellStyle name="40% - Акцент2 8" xfId="1195"/>
    <cellStyle name="40% - Акцент2 8 2" xfId="1196"/>
    <cellStyle name="40% - Акцент2 9" xfId="1197"/>
    <cellStyle name="40% - Акцент2 9 2" xfId="1198"/>
    <cellStyle name="40% - Акцент3" xfId="1199"/>
    <cellStyle name="40% - Акцент3 10" xfId="1200"/>
    <cellStyle name="40% - Акцент3 10 2" xfId="1201"/>
    <cellStyle name="40% - Акцент3 11" xfId="1202"/>
    <cellStyle name="40% - Акцент3 11 2" xfId="1203"/>
    <cellStyle name="40% - Акцент3 12" xfId="1204"/>
    <cellStyle name="40% - Акцент3 12 2" xfId="1205"/>
    <cellStyle name="40% - Акцент3 13" xfId="1206"/>
    <cellStyle name="40% - Акцент3 13 2" xfId="1207"/>
    <cellStyle name="40% - Акцент3 14" xfId="1208"/>
    <cellStyle name="40% - Акцент3 15" xfId="1209"/>
    <cellStyle name="40% - Акцент3 16" xfId="1210"/>
    <cellStyle name="40% - Акцент3 2" xfId="1211"/>
    <cellStyle name="40% - Акцент3 2 10" xfId="1212"/>
    <cellStyle name="40% - Акцент3 2 10 2" xfId="1213"/>
    <cellStyle name="40% - Акцент3 2 11" xfId="1214"/>
    <cellStyle name="40% - Акцент3 2 12" xfId="1215"/>
    <cellStyle name="40% - Акцент3 2 13" xfId="1216"/>
    <cellStyle name="40% - Акцент3 2 2" xfId="1217"/>
    <cellStyle name="40% - Акцент3 2 2 2" xfId="1218"/>
    <cellStyle name="40% - Акцент3 2 2 2 2" xfId="1219"/>
    <cellStyle name="40% - Акцент3 2 2 2 2 2" xfId="1220"/>
    <cellStyle name="40% - Акцент3 2 2 2 2 2 2" xfId="1221"/>
    <cellStyle name="40% - Акцент3 2 2 2 2 3" xfId="1222"/>
    <cellStyle name="40% - Акцент3 2 2 2 3" xfId="1223"/>
    <cellStyle name="40% - Акцент3 2 2 2 3 2" xfId="1224"/>
    <cellStyle name="40% - Акцент3 2 2 2 4" xfId="1225"/>
    <cellStyle name="40% - Акцент3 2 2 2 4 2" xfId="1226"/>
    <cellStyle name="40% - Акцент3 2 2 2 5" xfId="1227"/>
    <cellStyle name="40% - Акцент3 2 2 3" xfId="1228"/>
    <cellStyle name="40% - Акцент3 2 2 3 2" xfId="1229"/>
    <cellStyle name="40% - Акцент3 2 2 3 2 2" xfId="1230"/>
    <cellStyle name="40% - Акцент3 2 2 3 3" xfId="1231"/>
    <cellStyle name="40% - Акцент3 2 2 4" xfId="1232"/>
    <cellStyle name="40% - Акцент3 2 2 4 2" xfId="1233"/>
    <cellStyle name="40% - Акцент3 2 2 5" xfId="1234"/>
    <cellStyle name="40% - Акцент3 2 2 5 2" xfId="1235"/>
    <cellStyle name="40% - Акцент3 2 2 6" xfId="1236"/>
    <cellStyle name="40% - Акцент3 2 3" xfId="1237"/>
    <cellStyle name="40% - Акцент3 2 3 2" xfId="1238"/>
    <cellStyle name="40% - Акцент3 2 3 2 2" xfId="1239"/>
    <cellStyle name="40% - Акцент3 2 3 2 2 2" xfId="1240"/>
    <cellStyle name="40% - Акцент3 2 3 2 3" xfId="1241"/>
    <cellStyle name="40% - Акцент3 2 3 3" xfId="1242"/>
    <cellStyle name="40% - Акцент3 2 3 3 2" xfId="1243"/>
    <cellStyle name="40% - Акцент3 2 3 4" xfId="1244"/>
    <cellStyle name="40% - Акцент3 2 3 4 2" xfId="1245"/>
    <cellStyle name="40% - Акцент3 2 3 5" xfId="1246"/>
    <cellStyle name="40% - Акцент3 2 4" xfId="1247"/>
    <cellStyle name="40% - Акцент3 2 4 2" xfId="1248"/>
    <cellStyle name="40% - Акцент3 2 4 2 2" xfId="1249"/>
    <cellStyle name="40% - Акцент3 2 4 3" xfId="1250"/>
    <cellStyle name="40% - Акцент3 2 5" xfId="1251"/>
    <cellStyle name="40% - Акцент3 2 5 2" xfId="1252"/>
    <cellStyle name="40% - Акцент3 2 5 2 2" xfId="1253"/>
    <cellStyle name="40% - Акцент3 2 5 3" xfId="1254"/>
    <cellStyle name="40% - Акцент3 2 6" xfId="1255"/>
    <cellStyle name="40% - Акцент3 2 6 2" xfId="1256"/>
    <cellStyle name="40% - Акцент3 2 7" xfId="1257"/>
    <cellStyle name="40% - Акцент3 2 7 2" xfId="1258"/>
    <cellStyle name="40% - Акцент3 2 8" xfId="1259"/>
    <cellStyle name="40% - Акцент3 2 8 2" xfId="1260"/>
    <cellStyle name="40% - Акцент3 2 9" xfId="1261"/>
    <cellStyle name="40% - Акцент3 2 9 2" xfId="1262"/>
    <cellStyle name="40% - Акцент3 3" xfId="1263"/>
    <cellStyle name="40% - Акцент3 3 2" xfId="1264"/>
    <cellStyle name="40% - Акцент3 3 2 2" xfId="1265"/>
    <cellStyle name="40% - Акцент3 3 2 2 2" xfId="1266"/>
    <cellStyle name="40% - Акцент3 3 2 2 2 2" xfId="1267"/>
    <cellStyle name="40% - Акцент3 3 2 2 3" xfId="1268"/>
    <cellStyle name="40% - Акцент3 3 2 3" xfId="1269"/>
    <cellStyle name="40% - Акцент3 3 2 3 2" xfId="1270"/>
    <cellStyle name="40% - Акцент3 3 2 4" xfId="1271"/>
    <cellStyle name="40% - Акцент3 3 2 4 2" xfId="1272"/>
    <cellStyle name="40% - Акцент3 3 2 5" xfId="1273"/>
    <cellStyle name="40% - Акцент3 3 3" xfId="1274"/>
    <cellStyle name="40% - Акцент3 3 3 2" xfId="1275"/>
    <cellStyle name="40% - Акцент3 3 3 2 2" xfId="1276"/>
    <cellStyle name="40% - Акцент3 3 3 3" xfId="1277"/>
    <cellStyle name="40% - Акцент3 3 4" xfId="1278"/>
    <cellStyle name="40% - Акцент3 3 4 2" xfId="1279"/>
    <cellStyle name="40% - Акцент3 3 5" xfId="1280"/>
    <cellStyle name="40% - Акцент3 3 5 2" xfId="1281"/>
    <cellStyle name="40% - Акцент3 3 6" xfId="1282"/>
    <cellStyle name="40% - Акцент3 3 6 2" xfId="1283"/>
    <cellStyle name="40% - Акцент3 3 7" xfId="1284"/>
    <cellStyle name="40% - Акцент3 4" xfId="1285"/>
    <cellStyle name="40% - Акцент3 4 2" xfId="1286"/>
    <cellStyle name="40% - Акцент3 4 2 2" xfId="1287"/>
    <cellStyle name="40% - Акцент3 4 2 2 2" xfId="1288"/>
    <cellStyle name="40% - Акцент3 4 2 2 2 2" xfId="1289"/>
    <cellStyle name="40% - Акцент3 4 2 2 3" xfId="1290"/>
    <cellStyle name="40% - Акцент3 4 2 3" xfId="1291"/>
    <cellStyle name="40% - Акцент3 4 2 3 2" xfId="1292"/>
    <cellStyle name="40% - Акцент3 4 2 4" xfId="1293"/>
    <cellStyle name="40% - Акцент3 4 2 4 2" xfId="1294"/>
    <cellStyle name="40% - Акцент3 4 2 5" xfId="1295"/>
    <cellStyle name="40% - Акцент3 4 3" xfId="1296"/>
    <cellStyle name="40% - Акцент3 4 3 2" xfId="1297"/>
    <cellStyle name="40% - Акцент3 4 3 2 2" xfId="1298"/>
    <cellStyle name="40% - Акцент3 4 3 3" xfId="1299"/>
    <cellStyle name="40% - Акцент3 4 4" xfId="1300"/>
    <cellStyle name="40% - Акцент3 4 4 2" xfId="1301"/>
    <cellStyle name="40% - Акцент3 4 5" xfId="1302"/>
    <cellStyle name="40% - Акцент3 4 5 2" xfId="1303"/>
    <cellStyle name="40% - Акцент3 4 6" xfId="1304"/>
    <cellStyle name="40% - Акцент3 4 6 2" xfId="1305"/>
    <cellStyle name="40% - Акцент3 4 7" xfId="1306"/>
    <cellStyle name="40% - Акцент3 5" xfId="1307"/>
    <cellStyle name="40% - Акцент3 5 2" xfId="1308"/>
    <cellStyle name="40% - Акцент3 5 2 2" xfId="1309"/>
    <cellStyle name="40% - Акцент3 5 2 2 2" xfId="1310"/>
    <cellStyle name="40% - Акцент3 5 2 2 2 2" xfId="1311"/>
    <cellStyle name="40% - Акцент3 5 2 2 3" xfId="1312"/>
    <cellStyle name="40% - Акцент3 5 2 3" xfId="1313"/>
    <cellStyle name="40% - Акцент3 5 2 3 2" xfId="1314"/>
    <cellStyle name="40% - Акцент3 5 2 4" xfId="1315"/>
    <cellStyle name="40% - Акцент3 5 2 4 2" xfId="1316"/>
    <cellStyle name="40% - Акцент3 5 2 5" xfId="1317"/>
    <cellStyle name="40% - Акцент3 5 3" xfId="1318"/>
    <cellStyle name="40% - Акцент3 5 3 2" xfId="1319"/>
    <cellStyle name="40% - Акцент3 5 3 2 2" xfId="1320"/>
    <cellStyle name="40% - Акцент3 5 3 3" xfId="1321"/>
    <cellStyle name="40% - Акцент3 5 4" xfId="1322"/>
    <cellStyle name="40% - Акцент3 5 4 2" xfId="1323"/>
    <cellStyle name="40% - Акцент3 5 5" xfId="1324"/>
    <cellStyle name="40% - Акцент3 5 5 2" xfId="1325"/>
    <cellStyle name="40% - Акцент3 5 6" xfId="1326"/>
    <cellStyle name="40% - Акцент3 5 6 2" xfId="1327"/>
    <cellStyle name="40% - Акцент3 5 7" xfId="1328"/>
    <cellStyle name="40% - Акцент3 6" xfId="1329"/>
    <cellStyle name="40% - Акцент3 6 2" xfId="1330"/>
    <cellStyle name="40% - Акцент3 6 2 2" xfId="1331"/>
    <cellStyle name="40% - Акцент3 6 2 2 2" xfId="1332"/>
    <cellStyle name="40% - Акцент3 6 2 2 2 2" xfId="1333"/>
    <cellStyle name="40% - Акцент3 6 2 2 3" xfId="1334"/>
    <cellStyle name="40% - Акцент3 6 2 3" xfId="1335"/>
    <cellStyle name="40% - Акцент3 6 2 3 2" xfId="1336"/>
    <cellStyle name="40% - Акцент3 6 2 4" xfId="1337"/>
    <cellStyle name="40% - Акцент3 6 2 4 2" xfId="1338"/>
    <cellStyle name="40% - Акцент3 6 2 5" xfId="1339"/>
    <cellStyle name="40% - Акцент3 6 3" xfId="1340"/>
    <cellStyle name="40% - Акцент3 6 3 2" xfId="1341"/>
    <cellStyle name="40% - Акцент3 6 3 2 2" xfId="1342"/>
    <cellStyle name="40% - Акцент3 6 3 3" xfId="1343"/>
    <cellStyle name="40% - Акцент3 6 4" xfId="1344"/>
    <cellStyle name="40% - Акцент3 6 4 2" xfId="1345"/>
    <cellStyle name="40% - Акцент3 6 5" xfId="1346"/>
    <cellStyle name="40% - Акцент3 6 5 2" xfId="1347"/>
    <cellStyle name="40% - Акцент3 6 6" xfId="1348"/>
    <cellStyle name="40% - Акцент3 7" xfId="1349"/>
    <cellStyle name="40% - Акцент3 7 2" xfId="1350"/>
    <cellStyle name="40% - Акцент3 7 2 2" xfId="1351"/>
    <cellStyle name="40% - Акцент3 7 2 2 2" xfId="1352"/>
    <cellStyle name="40% - Акцент3 7 2 3" xfId="1353"/>
    <cellStyle name="40% - Акцент3 7 3" xfId="1354"/>
    <cellStyle name="40% - Акцент3 7 3 2" xfId="1355"/>
    <cellStyle name="40% - Акцент3 7 4" xfId="1356"/>
    <cellStyle name="40% - Акцент3 7 4 2" xfId="1357"/>
    <cellStyle name="40% - Акцент3 7 5" xfId="1358"/>
    <cellStyle name="40% - Акцент3 8" xfId="1359"/>
    <cellStyle name="40% - Акцент3 8 2" xfId="1360"/>
    <cellStyle name="40% - Акцент3 8 2 2" xfId="1361"/>
    <cellStyle name="40% - Акцент3 8 3" xfId="1362"/>
    <cellStyle name="40% - Акцент3 8 3 2" xfId="1363"/>
    <cellStyle name="40% - Акцент3 8 4" xfId="1364"/>
    <cellStyle name="40% - Акцент3 8 4 2" xfId="1365"/>
    <cellStyle name="40% - Акцент3 8 5" xfId="1366"/>
    <cellStyle name="40% - Акцент3 9" xfId="1367"/>
    <cellStyle name="40% - Акцент3 9 2" xfId="1368"/>
    <cellStyle name="40% - Акцент4" xfId="1369"/>
    <cellStyle name="40% - Акцент4 10" xfId="1370"/>
    <cellStyle name="40% - Акцент4 10 2" xfId="1371"/>
    <cellStyle name="40% - Акцент4 11" xfId="1372"/>
    <cellStyle name="40% - Акцент4 11 2" xfId="1373"/>
    <cellStyle name="40% - Акцент4 12" xfId="1374"/>
    <cellStyle name="40% - Акцент4 13" xfId="1375"/>
    <cellStyle name="40% - Акцент4 14" xfId="1376"/>
    <cellStyle name="40% - Акцент4 2" xfId="1377"/>
    <cellStyle name="40% - Акцент4 2 10" xfId="1378"/>
    <cellStyle name="40% - Акцент4 2 10 2" xfId="1379"/>
    <cellStyle name="40% - Акцент4 2 11" xfId="1380"/>
    <cellStyle name="40% - Акцент4 2 12" xfId="1381"/>
    <cellStyle name="40% - Акцент4 2 13" xfId="1382"/>
    <cellStyle name="40% - Акцент4 2 2" xfId="1383"/>
    <cellStyle name="40% - Акцент4 2 2 2" xfId="1384"/>
    <cellStyle name="40% - Акцент4 2 2 2 2" xfId="1385"/>
    <cellStyle name="40% - Акцент4 2 2 2 2 2" xfId="1386"/>
    <cellStyle name="40% - Акцент4 2 2 2 2 2 2" xfId="1387"/>
    <cellStyle name="40% - Акцент4 2 2 2 2 3" xfId="1388"/>
    <cellStyle name="40% - Акцент4 2 2 2 3" xfId="1389"/>
    <cellStyle name="40% - Акцент4 2 2 2 3 2" xfId="1390"/>
    <cellStyle name="40% - Акцент4 2 2 2 4" xfId="1391"/>
    <cellStyle name="40% - Акцент4 2 2 2 4 2" xfId="1392"/>
    <cellStyle name="40% - Акцент4 2 2 2 5" xfId="1393"/>
    <cellStyle name="40% - Акцент4 2 2 3" xfId="1394"/>
    <cellStyle name="40% - Акцент4 2 2 3 2" xfId="1395"/>
    <cellStyle name="40% - Акцент4 2 2 3 2 2" xfId="1396"/>
    <cellStyle name="40% - Акцент4 2 2 3 3" xfId="1397"/>
    <cellStyle name="40% - Акцент4 2 2 4" xfId="1398"/>
    <cellStyle name="40% - Акцент4 2 2 4 2" xfId="1399"/>
    <cellStyle name="40% - Акцент4 2 2 5" xfId="1400"/>
    <cellStyle name="40% - Акцент4 2 2 5 2" xfId="1401"/>
    <cellStyle name="40% - Акцент4 2 2 6" xfId="1402"/>
    <cellStyle name="40% - Акцент4 2 3" xfId="1403"/>
    <cellStyle name="40% - Акцент4 2 3 2" xfId="1404"/>
    <cellStyle name="40% - Акцент4 2 3 2 2" xfId="1405"/>
    <cellStyle name="40% - Акцент4 2 3 2 2 2" xfId="1406"/>
    <cellStyle name="40% - Акцент4 2 3 2 3" xfId="1407"/>
    <cellStyle name="40% - Акцент4 2 3 3" xfId="1408"/>
    <cellStyle name="40% - Акцент4 2 3 3 2" xfId="1409"/>
    <cellStyle name="40% - Акцент4 2 3 4" xfId="1410"/>
    <cellStyle name="40% - Акцент4 2 3 4 2" xfId="1411"/>
    <cellStyle name="40% - Акцент4 2 3 5" xfId="1412"/>
    <cellStyle name="40% - Акцент4 2 4" xfId="1413"/>
    <cellStyle name="40% - Акцент4 2 4 2" xfId="1414"/>
    <cellStyle name="40% - Акцент4 2 4 2 2" xfId="1415"/>
    <cellStyle name="40% - Акцент4 2 4 3" xfId="1416"/>
    <cellStyle name="40% - Акцент4 2 5" xfId="1417"/>
    <cellStyle name="40% - Акцент4 2 5 2" xfId="1418"/>
    <cellStyle name="40% - Акцент4 2 5 2 2" xfId="1419"/>
    <cellStyle name="40% - Акцент4 2 5 3" xfId="1420"/>
    <cellStyle name="40% - Акцент4 2 6" xfId="1421"/>
    <cellStyle name="40% - Акцент4 2 6 2" xfId="1422"/>
    <cellStyle name="40% - Акцент4 2 7" xfId="1423"/>
    <cellStyle name="40% - Акцент4 2 7 2" xfId="1424"/>
    <cellStyle name="40% - Акцент4 2 8" xfId="1425"/>
    <cellStyle name="40% - Акцент4 2 8 2" xfId="1426"/>
    <cellStyle name="40% - Акцент4 2 9" xfId="1427"/>
    <cellStyle name="40% - Акцент4 2 9 2" xfId="1428"/>
    <cellStyle name="40% - Акцент4 3" xfId="1429"/>
    <cellStyle name="40% - Акцент4 3 2" xfId="1430"/>
    <cellStyle name="40% - Акцент4 3 2 2" xfId="1431"/>
    <cellStyle name="40% - Акцент4 3 2 2 2" xfId="1432"/>
    <cellStyle name="40% - Акцент4 3 2 2 2 2" xfId="1433"/>
    <cellStyle name="40% - Акцент4 3 2 2 3" xfId="1434"/>
    <cellStyle name="40% - Акцент4 3 2 3" xfId="1435"/>
    <cellStyle name="40% - Акцент4 3 2 3 2" xfId="1436"/>
    <cellStyle name="40% - Акцент4 3 2 4" xfId="1437"/>
    <cellStyle name="40% - Акцент4 3 2 4 2" xfId="1438"/>
    <cellStyle name="40% - Акцент4 3 2 5" xfId="1439"/>
    <cellStyle name="40% - Акцент4 3 3" xfId="1440"/>
    <cellStyle name="40% - Акцент4 3 3 2" xfId="1441"/>
    <cellStyle name="40% - Акцент4 3 3 2 2" xfId="1442"/>
    <cellStyle name="40% - Акцент4 3 3 3" xfId="1443"/>
    <cellStyle name="40% - Акцент4 3 4" xfId="1444"/>
    <cellStyle name="40% - Акцент4 3 4 2" xfId="1445"/>
    <cellStyle name="40% - Акцент4 3 5" xfId="1446"/>
    <cellStyle name="40% - Акцент4 3 5 2" xfId="1447"/>
    <cellStyle name="40% - Акцент4 3 6" xfId="1448"/>
    <cellStyle name="40% - Акцент4 3 6 2" xfId="1449"/>
    <cellStyle name="40% - Акцент4 3 7" xfId="1450"/>
    <cellStyle name="40% - Акцент4 4" xfId="1451"/>
    <cellStyle name="40% - Акцент4 4 2" xfId="1452"/>
    <cellStyle name="40% - Акцент4 4 2 2" xfId="1453"/>
    <cellStyle name="40% - Акцент4 4 2 2 2" xfId="1454"/>
    <cellStyle name="40% - Акцент4 4 2 2 2 2" xfId="1455"/>
    <cellStyle name="40% - Акцент4 4 2 2 3" xfId="1456"/>
    <cellStyle name="40% - Акцент4 4 2 3" xfId="1457"/>
    <cellStyle name="40% - Акцент4 4 2 3 2" xfId="1458"/>
    <cellStyle name="40% - Акцент4 4 2 4" xfId="1459"/>
    <cellStyle name="40% - Акцент4 4 2 4 2" xfId="1460"/>
    <cellStyle name="40% - Акцент4 4 2 5" xfId="1461"/>
    <cellStyle name="40% - Акцент4 4 3" xfId="1462"/>
    <cellStyle name="40% - Акцент4 4 3 2" xfId="1463"/>
    <cellStyle name="40% - Акцент4 4 3 2 2" xfId="1464"/>
    <cellStyle name="40% - Акцент4 4 3 3" xfId="1465"/>
    <cellStyle name="40% - Акцент4 4 4" xfId="1466"/>
    <cellStyle name="40% - Акцент4 4 4 2" xfId="1467"/>
    <cellStyle name="40% - Акцент4 4 5" xfId="1468"/>
    <cellStyle name="40% - Акцент4 4 5 2" xfId="1469"/>
    <cellStyle name="40% - Акцент4 4 6" xfId="1470"/>
    <cellStyle name="40% - Акцент4 5" xfId="1471"/>
    <cellStyle name="40% - Акцент4 5 2" xfId="1472"/>
    <cellStyle name="40% - Акцент4 5 2 2" xfId="1473"/>
    <cellStyle name="40% - Акцент4 5 2 2 2" xfId="1474"/>
    <cellStyle name="40% - Акцент4 5 2 3" xfId="1475"/>
    <cellStyle name="40% - Акцент4 5 3" xfId="1476"/>
    <cellStyle name="40% - Акцент4 5 3 2" xfId="1477"/>
    <cellStyle name="40% - Акцент4 5 4" xfId="1478"/>
    <cellStyle name="40% - Акцент4 5 4 2" xfId="1479"/>
    <cellStyle name="40% - Акцент4 5 5" xfId="1480"/>
    <cellStyle name="40% - Акцент4 6" xfId="1481"/>
    <cellStyle name="40% - Акцент4 6 2" xfId="1482"/>
    <cellStyle name="40% - Акцент4 6 2 2" xfId="1483"/>
    <cellStyle name="40% - Акцент4 6 3" xfId="1484"/>
    <cellStyle name="40% - Акцент4 6 3 2" xfId="1485"/>
    <cellStyle name="40% - Акцент4 6 4" xfId="1486"/>
    <cellStyle name="40% - Акцент4 6 4 2" xfId="1487"/>
    <cellStyle name="40% - Акцент4 6 5" xfId="1488"/>
    <cellStyle name="40% - Акцент4 7" xfId="1489"/>
    <cellStyle name="40% - Акцент4 7 2" xfId="1490"/>
    <cellStyle name="40% - Акцент4 8" xfId="1491"/>
    <cellStyle name="40% - Акцент4 8 2" xfId="1492"/>
    <cellStyle name="40% - Акцент4 9" xfId="1493"/>
    <cellStyle name="40% - Акцент4 9 2" xfId="1494"/>
    <cellStyle name="40% - Акцент5" xfId="1495"/>
    <cellStyle name="40% - Акцент5 10" xfId="1496"/>
    <cellStyle name="40% - Акцент5 10 2" xfId="1497"/>
    <cellStyle name="40% - Акцент5 11" xfId="1498"/>
    <cellStyle name="40% - Акцент5 11 2" xfId="1499"/>
    <cellStyle name="40% - Акцент5 12" xfId="1500"/>
    <cellStyle name="40% - Акцент5 13" xfId="1501"/>
    <cellStyle name="40% - Акцент5 14" xfId="1502"/>
    <cellStyle name="40% - Акцент5 2" xfId="1503"/>
    <cellStyle name="40% - Акцент5 2 10" xfId="1504"/>
    <cellStyle name="40% - Акцент5 2 10 2" xfId="1505"/>
    <cellStyle name="40% - Акцент5 2 11" xfId="1506"/>
    <cellStyle name="40% - Акцент5 2 12" xfId="1507"/>
    <cellStyle name="40% - Акцент5 2 13" xfId="1508"/>
    <cellStyle name="40% - Акцент5 2 2" xfId="1509"/>
    <cellStyle name="40% - Акцент5 2 2 2" xfId="1510"/>
    <cellStyle name="40% - Акцент5 2 2 2 2" xfId="1511"/>
    <cellStyle name="40% - Акцент5 2 2 2 2 2" xfId="1512"/>
    <cellStyle name="40% - Акцент5 2 2 2 2 2 2" xfId="1513"/>
    <cellStyle name="40% - Акцент5 2 2 2 2 3" xfId="1514"/>
    <cellStyle name="40% - Акцент5 2 2 2 3" xfId="1515"/>
    <cellStyle name="40% - Акцент5 2 2 2 3 2" xfId="1516"/>
    <cellStyle name="40% - Акцент5 2 2 2 4" xfId="1517"/>
    <cellStyle name="40% - Акцент5 2 2 2 4 2" xfId="1518"/>
    <cellStyle name="40% - Акцент5 2 2 2 5" xfId="1519"/>
    <cellStyle name="40% - Акцент5 2 2 3" xfId="1520"/>
    <cellStyle name="40% - Акцент5 2 2 3 2" xfId="1521"/>
    <cellStyle name="40% - Акцент5 2 2 3 2 2" xfId="1522"/>
    <cellStyle name="40% - Акцент5 2 2 3 3" xfId="1523"/>
    <cellStyle name="40% - Акцент5 2 2 4" xfId="1524"/>
    <cellStyle name="40% - Акцент5 2 2 4 2" xfId="1525"/>
    <cellStyle name="40% - Акцент5 2 2 5" xfId="1526"/>
    <cellStyle name="40% - Акцент5 2 2 5 2" xfId="1527"/>
    <cellStyle name="40% - Акцент5 2 2 6" xfId="1528"/>
    <cellStyle name="40% - Акцент5 2 3" xfId="1529"/>
    <cellStyle name="40% - Акцент5 2 3 2" xfId="1530"/>
    <cellStyle name="40% - Акцент5 2 3 2 2" xfId="1531"/>
    <cellStyle name="40% - Акцент5 2 3 2 2 2" xfId="1532"/>
    <cellStyle name="40% - Акцент5 2 3 2 3" xfId="1533"/>
    <cellStyle name="40% - Акцент5 2 3 3" xfId="1534"/>
    <cellStyle name="40% - Акцент5 2 3 3 2" xfId="1535"/>
    <cellStyle name="40% - Акцент5 2 3 4" xfId="1536"/>
    <cellStyle name="40% - Акцент5 2 3 4 2" xfId="1537"/>
    <cellStyle name="40% - Акцент5 2 3 5" xfId="1538"/>
    <cellStyle name="40% - Акцент5 2 4" xfId="1539"/>
    <cellStyle name="40% - Акцент5 2 4 2" xfId="1540"/>
    <cellStyle name="40% - Акцент5 2 4 2 2" xfId="1541"/>
    <cellStyle name="40% - Акцент5 2 4 3" xfId="1542"/>
    <cellStyle name="40% - Акцент5 2 5" xfId="1543"/>
    <cellStyle name="40% - Акцент5 2 5 2" xfId="1544"/>
    <cellStyle name="40% - Акцент5 2 5 2 2" xfId="1545"/>
    <cellStyle name="40% - Акцент5 2 5 3" xfId="1546"/>
    <cellStyle name="40% - Акцент5 2 6" xfId="1547"/>
    <cellStyle name="40% - Акцент5 2 6 2" xfId="1548"/>
    <cellStyle name="40% - Акцент5 2 7" xfId="1549"/>
    <cellStyle name="40% - Акцент5 2 7 2" xfId="1550"/>
    <cellStyle name="40% - Акцент5 2 8" xfId="1551"/>
    <cellStyle name="40% - Акцент5 2 8 2" xfId="1552"/>
    <cellStyle name="40% - Акцент5 2 9" xfId="1553"/>
    <cellStyle name="40% - Акцент5 2 9 2" xfId="1554"/>
    <cellStyle name="40% - Акцент5 3" xfId="1555"/>
    <cellStyle name="40% - Акцент5 3 2" xfId="1556"/>
    <cellStyle name="40% - Акцент5 3 2 2" xfId="1557"/>
    <cellStyle name="40% - Акцент5 3 2 2 2" xfId="1558"/>
    <cellStyle name="40% - Акцент5 3 2 2 2 2" xfId="1559"/>
    <cellStyle name="40% - Акцент5 3 2 2 3" xfId="1560"/>
    <cellStyle name="40% - Акцент5 3 2 3" xfId="1561"/>
    <cellStyle name="40% - Акцент5 3 2 3 2" xfId="1562"/>
    <cellStyle name="40% - Акцент5 3 2 4" xfId="1563"/>
    <cellStyle name="40% - Акцент5 3 2 4 2" xfId="1564"/>
    <cellStyle name="40% - Акцент5 3 2 5" xfId="1565"/>
    <cellStyle name="40% - Акцент5 3 3" xfId="1566"/>
    <cellStyle name="40% - Акцент5 3 3 2" xfId="1567"/>
    <cellStyle name="40% - Акцент5 3 3 2 2" xfId="1568"/>
    <cellStyle name="40% - Акцент5 3 3 3" xfId="1569"/>
    <cellStyle name="40% - Акцент5 3 4" xfId="1570"/>
    <cellStyle name="40% - Акцент5 3 4 2" xfId="1571"/>
    <cellStyle name="40% - Акцент5 3 5" xfId="1572"/>
    <cellStyle name="40% - Акцент5 3 5 2" xfId="1573"/>
    <cellStyle name="40% - Акцент5 3 6" xfId="1574"/>
    <cellStyle name="40% - Акцент5 3 6 2" xfId="1575"/>
    <cellStyle name="40% - Акцент5 3 7" xfId="1576"/>
    <cellStyle name="40% - Акцент5 4" xfId="1577"/>
    <cellStyle name="40% - Акцент5 4 2" xfId="1578"/>
    <cellStyle name="40% - Акцент5 4 2 2" xfId="1579"/>
    <cellStyle name="40% - Акцент5 4 2 2 2" xfId="1580"/>
    <cellStyle name="40% - Акцент5 4 2 2 2 2" xfId="1581"/>
    <cellStyle name="40% - Акцент5 4 2 2 3" xfId="1582"/>
    <cellStyle name="40% - Акцент5 4 2 3" xfId="1583"/>
    <cellStyle name="40% - Акцент5 4 2 3 2" xfId="1584"/>
    <cellStyle name="40% - Акцент5 4 2 4" xfId="1585"/>
    <cellStyle name="40% - Акцент5 4 2 4 2" xfId="1586"/>
    <cellStyle name="40% - Акцент5 4 2 5" xfId="1587"/>
    <cellStyle name="40% - Акцент5 4 3" xfId="1588"/>
    <cellStyle name="40% - Акцент5 4 3 2" xfId="1589"/>
    <cellStyle name="40% - Акцент5 4 3 2 2" xfId="1590"/>
    <cellStyle name="40% - Акцент5 4 3 3" xfId="1591"/>
    <cellStyle name="40% - Акцент5 4 4" xfId="1592"/>
    <cellStyle name="40% - Акцент5 4 4 2" xfId="1593"/>
    <cellStyle name="40% - Акцент5 4 5" xfId="1594"/>
    <cellStyle name="40% - Акцент5 4 5 2" xfId="1595"/>
    <cellStyle name="40% - Акцент5 4 6" xfId="1596"/>
    <cellStyle name="40% - Акцент5 5" xfId="1597"/>
    <cellStyle name="40% - Акцент5 5 2" xfId="1598"/>
    <cellStyle name="40% - Акцент5 5 2 2" xfId="1599"/>
    <cellStyle name="40% - Акцент5 5 2 2 2" xfId="1600"/>
    <cellStyle name="40% - Акцент5 5 2 3" xfId="1601"/>
    <cellStyle name="40% - Акцент5 5 3" xfId="1602"/>
    <cellStyle name="40% - Акцент5 5 3 2" xfId="1603"/>
    <cellStyle name="40% - Акцент5 5 4" xfId="1604"/>
    <cellStyle name="40% - Акцент5 5 4 2" xfId="1605"/>
    <cellStyle name="40% - Акцент5 5 5" xfId="1606"/>
    <cellStyle name="40% - Акцент5 6" xfId="1607"/>
    <cellStyle name="40% - Акцент5 6 2" xfId="1608"/>
    <cellStyle name="40% - Акцент5 6 2 2" xfId="1609"/>
    <cellStyle name="40% - Акцент5 6 3" xfId="1610"/>
    <cellStyle name="40% - Акцент5 6 3 2" xfId="1611"/>
    <cellStyle name="40% - Акцент5 6 4" xfId="1612"/>
    <cellStyle name="40% - Акцент5 6 4 2" xfId="1613"/>
    <cellStyle name="40% - Акцент5 6 5" xfId="1614"/>
    <cellStyle name="40% - Акцент5 7" xfId="1615"/>
    <cellStyle name="40% - Акцент5 7 2" xfId="1616"/>
    <cellStyle name="40% - Акцент5 8" xfId="1617"/>
    <cellStyle name="40% - Акцент5 8 2" xfId="1618"/>
    <cellStyle name="40% - Акцент5 9" xfId="1619"/>
    <cellStyle name="40% - Акцент5 9 2" xfId="1620"/>
    <cellStyle name="40% - Акцент6" xfId="1621"/>
    <cellStyle name="40% - Акцент6 10" xfId="1622"/>
    <cellStyle name="40% - Акцент6 10 2" xfId="1623"/>
    <cellStyle name="40% - Акцент6 11" xfId="1624"/>
    <cellStyle name="40% - Акцент6 11 2" xfId="1625"/>
    <cellStyle name="40% - Акцент6 12" xfId="1626"/>
    <cellStyle name="40% - Акцент6 13" xfId="1627"/>
    <cellStyle name="40% - Акцент6 14" xfId="1628"/>
    <cellStyle name="40% - Акцент6 2" xfId="1629"/>
    <cellStyle name="40% - Акцент6 2 10" xfId="1630"/>
    <cellStyle name="40% - Акцент6 2 10 2" xfId="1631"/>
    <cellStyle name="40% - Акцент6 2 11" xfId="1632"/>
    <cellStyle name="40% - Акцент6 2 12" xfId="1633"/>
    <cellStyle name="40% - Акцент6 2 13" xfId="1634"/>
    <cellStyle name="40% - Акцент6 2 2" xfId="1635"/>
    <cellStyle name="40% - Акцент6 2 2 2" xfId="1636"/>
    <cellStyle name="40% - Акцент6 2 2 2 2" xfId="1637"/>
    <cellStyle name="40% - Акцент6 2 2 2 2 2" xfId="1638"/>
    <cellStyle name="40% - Акцент6 2 2 2 2 2 2" xfId="1639"/>
    <cellStyle name="40% - Акцент6 2 2 2 2 3" xfId="1640"/>
    <cellStyle name="40% - Акцент6 2 2 2 3" xfId="1641"/>
    <cellStyle name="40% - Акцент6 2 2 2 3 2" xfId="1642"/>
    <cellStyle name="40% - Акцент6 2 2 2 4" xfId="1643"/>
    <cellStyle name="40% - Акцент6 2 2 2 4 2" xfId="1644"/>
    <cellStyle name="40% - Акцент6 2 2 2 5" xfId="1645"/>
    <cellStyle name="40% - Акцент6 2 2 3" xfId="1646"/>
    <cellStyle name="40% - Акцент6 2 2 3 2" xfId="1647"/>
    <cellStyle name="40% - Акцент6 2 2 3 2 2" xfId="1648"/>
    <cellStyle name="40% - Акцент6 2 2 3 3" xfId="1649"/>
    <cellStyle name="40% - Акцент6 2 2 4" xfId="1650"/>
    <cellStyle name="40% - Акцент6 2 2 4 2" xfId="1651"/>
    <cellStyle name="40% - Акцент6 2 2 5" xfId="1652"/>
    <cellStyle name="40% - Акцент6 2 2 5 2" xfId="1653"/>
    <cellStyle name="40% - Акцент6 2 2 6" xfId="1654"/>
    <cellStyle name="40% - Акцент6 2 3" xfId="1655"/>
    <cellStyle name="40% - Акцент6 2 3 2" xfId="1656"/>
    <cellStyle name="40% - Акцент6 2 3 2 2" xfId="1657"/>
    <cellStyle name="40% - Акцент6 2 3 2 2 2" xfId="1658"/>
    <cellStyle name="40% - Акцент6 2 3 2 3" xfId="1659"/>
    <cellStyle name="40% - Акцент6 2 3 3" xfId="1660"/>
    <cellStyle name="40% - Акцент6 2 3 3 2" xfId="1661"/>
    <cellStyle name="40% - Акцент6 2 3 4" xfId="1662"/>
    <cellStyle name="40% - Акцент6 2 3 4 2" xfId="1663"/>
    <cellStyle name="40% - Акцент6 2 3 5" xfId="1664"/>
    <cellStyle name="40% - Акцент6 2 4" xfId="1665"/>
    <cellStyle name="40% - Акцент6 2 4 2" xfId="1666"/>
    <cellStyle name="40% - Акцент6 2 4 2 2" xfId="1667"/>
    <cellStyle name="40% - Акцент6 2 4 3" xfId="1668"/>
    <cellStyle name="40% - Акцент6 2 5" xfId="1669"/>
    <cellStyle name="40% - Акцент6 2 5 2" xfId="1670"/>
    <cellStyle name="40% - Акцент6 2 5 2 2" xfId="1671"/>
    <cellStyle name="40% - Акцент6 2 5 3" xfId="1672"/>
    <cellStyle name="40% - Акцент6 2 6" xfId="1673"/>
    <cellStyle name="40% - Акцент6 2 6 2" xfId="1674"/>
    <cellStyle name="40% - Акцент6 2 7" xfId="1675"/>
    <cellStyle name="40% - Акцент6 2 7 2" xfId="1676"/>
    <cellStyle name="40% - Акцент6 2 8" xfId="1677"/>
    <cellStyle name="40% - Акцент6 2 8 2" xfId="1678"/>
    <cellStyle name="40% - Акцент6 2 9" xfId="1679"/>
    <cellStyle name="40% - Акцент6 2 9 2" xfId="1680"/>
    <cellStyle name="40% - Акцент6 3" xfId="1681"/>
    <cellStyle name="40% - Акцент6 3 2" xfId="1682"/>
    <cellStyle name="40% - Акцент6 3 2 2" xfId="1683"/>
    <cellStyle name="40% - Акцент6 3 2 2 2" xfId="1684"/>
    <cellStyle name="40% - Акцент6 3 2 2 2 2" xfId="1685"/>
    <cellStyle name="40% - Акцент6 3 2 2 3" xfId="1686"/>
    <cellStyle name="40% - Акцент6 3 2 3" xfId="1687"/>
    <cellStyle name="40% - Акцент6 3 2 3 2" xfId="1688"/>
    <cellStyle name="40% - Акцент6 3 2 4" xfId="1689"/>
    <cellStyle name="40% - Акцент6 3 2 4 2" xfId="1690"/>
    <cellStyle name="40% - Акцент6 3 2 5" xfId="1691"/>
    <cellStyle name="40% - Акцент6 3 3" xfId="1692"/>
    <cellStyle name="40% - Акцент6 3 3 2" xfId="1693"/>
    <cellStyle name="40% - Акцент6 3 3 2 2" xfId="1694"/>
    <cellStyle name="40% - Акцент6 3 3 3" xfId="1695"/>
    <cellStyle name="40% - Акцент6 3 4" xfId="1696"/>
    <cellStyle name="40% - Акцент6 3 4 2" xfId="1697"/>
    <cellStyle name="40% - Акцент6 3 5" xfId="1698"/>
    <cellStyle name="40% - Акцент6 3 5 2" xfId="1699"/>
    <cellStyle name="40% - Акцент6 3 6" xfId="1700"/>
    <cellStyle name="40% - Акцент6 3 6 2" xfId="1701"/>
    <cellStyle name="40% - Акцент6 3 7" xfId="1702"/>
    <cellStyle name="40% - Акцент6 4" xfId="1703"/>
    <cellStyle name="40% - Акцент6 4 2" xfId="1704"/>
    <cellStyle name="40% - Акцент6 4 2 2" xfId="1705"/>
    <cellStyle name="40% - Акцент6 4 2 2 2" xfId="1706"/>
    <cellStyle name="40% - Акцент6 4 2 2 2 2" xfId="1707"/>
    <cellStyle name="40% - Акцент6 4 2 2 3" xfId="1708"/>
    <cellStyle name="40% - Акцент6 4 2 3" xfId="1709"/>
    <cellStyle name="40% - Акцент6 4 2 3 2" xfId="1710"/>
    <cellStyle name="40% - Акцент6 4 2 4" xfId="1711"/>
    <cellStyle name="40% - Акцент6 4 2 4 2" xfId="1712"/>
    <cellStyle name="40% - Акцент6 4 2 5" xfId="1713"/>
    <cellStyle name="40% - Акцент6 4 3" xfId="1714"/>
    <cellStyle name="40% - Акцент6 4 3 2" xfId="1715"/>
    <cellStyle name="40% - Акцент6 4 3 2 2" xfId="1716"/>
    <cellStyle name="40% - Акцент6 4 3 3" xfId="1717"/>
    <cellStyle name="40% - Акцент6 4 4" xfId="1718"/>
    <cellStyle name="40% - Акцент6 4 4 2" xfId="1719"/>
    <cellStyle name="40% - Акцент6 4 5" xfId="1720"/>
    <cellStyle name="40% - Акцент6 4 5 2" xfId="1721"/>
    <cellStyle name="40% - Акцент6 4 6" xfId="1722"/>
    <cellStyle name="40% - Акцент6 5" xfId="1723"/>
    <cellStyle name="40% - Акцент6 5 2" xfId="1724"/>
    <cellStyle name="40% - Акцент6 5 2 2" xfId="1725"/>
    <cellStyle name="40% - Акцент6 5 2 2 2" xfId="1726"/>
    <cellStyle name="40% - Акцент6 5 2 3" xfId="1727"/>
    <cellStyle name="40% - Акцент6 5 3" xfId="1728"/>
    <cellStyle name="40% - Акцент6 5 3 2" xfId="1729"/>
    <cellStyle name="40% - Акцент6 5 4" xfId="1730"/>
    <cellStyle name="40% - Акцент6 5 4 2" xfId="1731"/>
    <cellStyle name="40% - Акцент6 5 5" xfId="1732"/>
    <cellStyle name="40% - Акцент6 6" xfId="1733"/>
    <cellStyle name="40% - Акцент6 6 2" xfId="1734"/>
    <cellStyle name="40% - Акцент6 6 2 2" xfId="1735"/>
    <cellStyle name="40% - Акцент6 6 3" xfId="1736"/>
    <cellStyle name="40% - Акцент6 6 3 2" xfId="1737"/>
    <cellStyle name="40% - Акцент6 6 4" xfId="1738"/>
    <cellStyle name="40% - Акцент6 6 4 2" xfId="1739"/>
    <cellStyle name="40% - Акцент6 6 5" xfId="1740"/>
    <cellStyle name="40% - Акцент6 7" xfId="1741"/>
    <cellStyle name="40% - Акцент6 7 2" xfId="1742"/>
    <cellStyle name="40% - Акцент6 8" xfId="1743"/>
    <cellStyle name="40% - Акцент6 8 2" xfId="1744"/>
    <cellStyle name="40% - Акцент6 9" xfId="1745"/>
    <cellStyle name="40% - Акцент6 9 2" xfId="1746"/>
    <cellStyle name="60% - Акцент1" xfId="1747"/>
    <cellStyle name="60% - Акцент1 2" xfId="1748"/>
    <cellStyle name="60% - Акцент2" xfId="1749"/>
    <cellStyle name="60% - Акцент2 2" xfId="1750"/>
    <cellStyle name="60% - Акцент3" xfId="1751"/>
    <cellStyle name="60% - Акцент3 2" xfId="1752"/>
    <cellStyle name="60% - Акцент3 3" xfId="1753"/>
    <cellStyle name="60% - Акцент3 4" xfId="1754"/>
    <cellStyle name="60% - Акцент4" xfId="1755"/>
    <cellStyle name="60% - Акцент4 2" xfId="1756"/>
    <cellStyle name="60% - Акцент4 3" xfId="1757"/>
    <cellStyle name="60% - Акцент4 4" xfId="1758"/>
    <cellStyle name="60% - Акцент5" xfId="1759"/>
    <cellStyle name="60% - Акцент5 2" xfId="1760"/>
    <cellStyle name="60% - Акцент6" xfId="1761"/>
    <cellStyle name="60% - Акцент6 2" xfId="1762"/>
    <cellStyle name="60% - Акцент6 3" xfId="1763"/>
    <cellStyle name="60% - Акцент6 4" xfId="1764"/>
    <cellStyle name="Акцент1" xfId="1765"/>
    <cellStyle name="Акцент1 2" xfId="1766"/>
    <cellStyle name="Акцент2" xfId="1767"/>
    <cellStyle name="Акцент2 2" xfId="1768"/>
    <cellStyle name="Акцент3" xfId="1769"/>
    <cellStyle name="Акцент3 2" xfId="1770"/>
    <cellStyle name="Акцент4" xfId="1771"/>
    <cellStyle name="Акцент4 2" xfId="1772"/>
    <cellStyle name="Акцент5" xfId="1773"/>
    <cellStyle name="Акцент5 2" xfId="1774"/>
    <cellStyle name="Акцент6" xfId="1775"/>
    <cellStyle name="Акцент6 2" xfId="1776"/>
    <cellStyle name="Ввод " xfId="1777"/>
    <cellStyle name="Ввод  2" xfId="1778"/>
    <cellStyle name="Вывод" xfId="1779"/>
    <cellStyle name="Вывод 2" xfId="1780"/>
    <cellStyle name="Вывод 3" xfId="1781"/>
    <cellStyle name="Вычисление" xfId="1782"/>
    <cellStyle name="Вычисление 2" xfId="1783"/>
    <cellStyle name="Currency" xfId="1784"/>
    <cellStyle name="Currency [0]" xfId="1785"/>
    <cellStyle name="Заголовок 1" xfId="1786"/>
    <cellStyle name="Заголовок 1 2" xfId="1787"/>
    <cellStyle name="Заголовок 2" xfId="1788"/>
    <cellStyle name="Заголовок 2 2" xfId="1789"/>
    <cellStyle name="Заголовок 3" xfId="1790"/>
    <cellStyle name="Заголовок 3 2" xfId="1791"/>
    <cellStyle name="Заголовок 4" xfId="1792"/>
    <cellStyle name="Заголовок 4 2" xfId="1793"/>
    <cellStyle name="Итог" xfId="1794"/>
    <cellStyle name="Итог 2" xfId="1795"/>
    <cellStyle name="Контрольная ячейка" xfId="1796"/>
    <cellStyle name="Контрольная ячейка 2" xfId="1797"/>
    <cellStyle name="Название" xfId="1798"/>
    <cellStyle name="Нейтральный" xfId="1799"/>
    <cellStyle name="Нейтральный 2" xfId="1800"/>
    <cellStyle name="Обычный 10" xfId="1801"/>
    <cellStyle name="Обычный 11" xfId="1802"/>
    <cellStyle name="Обычный 12" xfId="1803"/>
    <cellStyle name="Обычный 2" xfId="1804"/>
    <cellStyle name="Обычный 2 10" xfId="1805"/>
    <cellStyle name="Обычный 2 10 2" xfId="1806"/>
    <cellStyle name="Обычный 2 11" xfId="1807"/>
    <cellStyle name="Обычный 2 11 2" xfId="1808"/>
    <cellStyle name="Обычный 2 12" xfId="1809"/>
    <cellStyle name="Обычный 2 12 2" xfId="1810"/>
    <cellStyle name="Обычный 2 13" xfId="1811"/>
    <cellStyle name="Обычный 2 13 2" xfId="1812"/>
    <cellStyle name="Обычный 2 14" xfId="1813"/>
    <cellStyle name="Обычный 2 14 2" xfId="1814"/>
    <cellStyle name="Обычный 2 15" xfId="1815"/>
    <cellStyle name="Обычный 2 16" xfId="1816"/>
    <cellStyle name="Обычный 2 2" xfId="1817"/>
    <cellStyle name="Обычный 2 2 10" xfId="1818"/>
    <cellStyle name="Обычный 2 2 11" xfId="1819"/>
    <cellStyle name="Обычный 2 2 12" xfId="1820"/>
    <cellStyle name="Обычный 2 2 2" xfId="1821"/>
    <cellStyle name="Обычный 2 2 2 2" xfId="1822"/>
    <cellStyle name="Обычный 2 2 2 2 2" xfId="1823"/>
    <cellStyle name="Обычный 2 2 2 2 2 2" xfId="1824"/>
    <cellStyle name="Обычный 2 2 2 2 2 2 2" xfId="1825"/>
    <cellStyle name="Обычный 2 2 2 2 2 3" xfId="1826"/>
    <cellStyle name="Обычный 2 2 2 2 3" xfId="1827"/>
    <cellStyle name="Обычный 2 2 2 2 3 2" xfId="1828"/>
    <cellStyle name="Обычный 2 2 2 2 4" xfId="1829"/>
    <cellStyle name="Обычный 2 2 2 2 4 2" xfId="1830"/>
    <cellStyle name="Обычный 2 2 2 2 5" xfId="1831"/>
    <cellStyle name="Обычный 2 2 2 3" xfId="1832"/>
    <cellStyle name="Обычный 2 2 2 3 2" xfId="1833"/>
    <cellStyle name="Обычный 2 2 2 3 2 2" xfId="1834"/>
    <cellStyle name="Обычный 2 2 2 3 3" xfId="1835"/>
    <cellStyle name="Обычный 2 2 2 4" xfId="1836"/>
    <cellStyle name="Обычный 2 2 2 4 2" xfId="1837"/>
    <cellStyle name="Обычный 2 2 2 5" xfId="1838"/>
    <cellStyle name="Обычный 2 2 2 5 2" xfId="1839"/>
    <cellStyle name="Обычный 2 2 2 6" xfId="1840"/>
    <cellStyle name="Обычный 2 2 3" xfId="1841"/>
    <cellStyle name="Обычный 2 2 3 2" xfId="1842"/>
    <cellStyle name="Обычный 2 2 3 2 2" xfId="1843"/>
    <cellStyle name="Обычный 2 2 3 2 2 2" xfId="1844"/>
    <cellStyle name="Обычный 2 2 3 2 3" xfId="1845"/>
    <cellStyle name="Обычный 2 2 3 3" xfId="1846"/>
    <cellStyle name="Обычный 2 2 3 3 2" xfId="1847"/>
    <cellStyle name="Обычный 2 2 3 4" xfId="1848"/>
    <cellStyle name="Обычный 2 2 3 4 2" xfId="1849"/>
    <cellStyle name="Обычный 2 2 3 5" xfId="1850"/>
    <cellStyle name="Обычный 2 2 4" xfId="1851"/>
    <cellStyle name="Обычный 2 2 4 2" xfId="1852"/>
    <cellStyle name="Обычный 2 2 4 2 2" xfId="1853"/>
    <cellStyle name="Обычный 2 2 4 3" xfId="1854"/>
    <cellStyle name="Обычный 2 2 5" xfId="1855"/>
    <cellStyle name="Обычный 2 2 5 2" xfId="1856"/>
    <cellStyle name="Обычный 2 2 6" xfId="1857"/>
    <cellStyle name="Обычный 2 2 6 2" xfId="1858"/>
    <cellStyle name="Обычный 2 2 7" xfId="1859"/>
    <cellStyle name="Обычный 2 2 7 2" xfId="1860"/>
    <cellStyle name="Обычный 2 2 8" xfId="1861"/>
    <cellStyle name="Обычный 2 2 8 2" xfId="1862"/>
    <cellStyle name="Обычный 2 2 9" xfId="1863"/>
    <cellStyle name="Обычный 2 2 9 2" xfId="1864"/>
    <cellStyle name="Обычный 2 3" xfId="1865"/>
    <cellStyle name="Обычный 2 4" xfId="1866"/>
    <cellStyle name="Обычный 2 5" xfId="1867"/>
    <cellStyle name="Обычный 2 5 2" xfId="1868"/>
    <cellStyle name="Обычный 2 5 2 2" xfId="1869"/>
    <cellStyle name="Обычный 2 5 2 2 2" xfId="1870"/>
    <cellStyle name="Обычный 2 5 2 2 2 2" xfId="1871"/>
    <cellStyle name="Обычный 2 5 2 2 3" xfId="1872"/>
    <cellStyle name="Обычный 2 5 2 3" xfId="1873"/>
    <cellStyle name="Обычный 2 5 2 3 2" xfId="1874"/>
    <cellStyle name="Обычный 2 5 2 4" xfId="1875"/>
    <cellStyle name="Обычный 2 5 2 4 2" xfId="1876"/>
    <cellStyle name="Обычный 2 5 2 5" xfId="1877"/>
    <cellStyle name="Обычный 2 5 3" xfId="1878"/>
    <cellStyle name="Обычный 2 5 3 2" xfId="1879"/>
    <cellStyle name="Обычный 2 5 3 2 2" xfId="1880"/>
    <cellStyle name="Обычный 2 5 3 3" xfId="1881"/>
    <cellStyle name="Обычный 2 5 4" xfId="1882"/>
    <cellStyle name="Обычный 2 5 4 2" xfId="1883"/>
    <cellStyle name="Обычный 2 5 5" xfId="1884"/>
    <cellStyle name="Обычный 2 5 5 2" xfId="1885"/>
    <cellStyle name="Обычный 2 5 6" xfId="1886"/>
    <cellStyle name="Обычный 2 6" xfId="1887"/>
    <cellStyle name="Обычный 2 6 2" xfId="1888"/>
    <cellStyle name="Обычный 2 6 2 2" xfId="1889"/>
    <cellStyle name="Обычный 2 6 2 2 2" xfId="1890"/>
    <cellStyle name="Обычный 2 6 2 3" xfId="1891"/>
    <cellStyle name="Обычный 2 6 3" xfId="1892"/>
    <cellStyle name="Обычный 2 6 3 2" xfId="1893"/>
    <cellStyle name="Обычный 2 6 4" xfId="1894"/>
    <cellStyle name="Обычный 2 6 4 2" xfId="1895"/>
    <cellStyle name="Обычный 2 6 5" xfId="1896"/>
    <cellStyle name="Обычный 2 7" xfId="1897"/>
    <cellStyle name="Обычный 2 7 2" xfId="1898"/>
    <cellStyle name="Обычный 2 7 2 2" xfId="1899"/>
    <cellStyle name="Обычный 2 7 3" xfId="1900"/>
    <cellStyle name="Обычный 2 7 3 2" xfId="1901"/>
    <cellStyle name="Обычный 2 7 4" xfId="1902"/>
    <cellStyle name="Обычный 2 7 4 2" xfId="1903"/>
    <cellStyle name="Обычный 2 7 5" xfId="1904"/>
    <cellStyle name="Обычный 2 8" xfId="1905"/>
    <cellStyle name="Обычный 2 8 2" xfId="1906"/>
    <cellStyle name="Обычный 2 8 2 2" xfId="1907"/>
    <cellStyle name="Обычный 2 8 3" xfId="1908"/>
    <cellStyle name="Обычный 2 9" xfId="1909"/>
    <cellStyle name="Обычный 2 9 2" xfId="1910"/>
    <cellStyle name="Обычный 3" xfId="1911"/>
    <cellStyle name="Обычный 3 10" xfId="1912"/>
    <cellStyle name="Обычный 3 10 2" xfId="1913"/>
    <cellStyle name="Обычный 3 11" xfId="1914"/>
    <cellStyle name="Обычный 3 11 2" xfId="1915"/>
    <cellStyle name="Обычный 3 12" xfId="1916"/>
    <cellStyle name="Обычный 3 13" xfId="1917"/>
    <cellStyle name="Обычный 3 2" xfId="1918"/>
    <cellStyle name="Обычный 3 3" xfId="1919"/>
    <cellStyle name="Обычный 3 3 2" xfId="1920"/>
    <cellStyle name="Обычный 3 3 2 2" xfId="1921"/>
    <cellStyle name="Обычный 3 3 2 2 2" xfId="1922"/>
    <cellStyle name="Обычный 3 3 2 2 2 2" xfId="1923"/>
    <cellStyle name="Обычный 3 3 2 2 3" xfId="1924"/>
    <cellStyle name="Обычный 3 3 2 3" xfId="1925"/>
    <cellStyle name="Обычный 3 3 2 3 2" xfId="1926"/>
    <cellStyle name="Обычный 3 3 2 4" xfId="1927"/>
    <cellStyle name="Обычный 3 3 2 4 2" xfId="1928"/>
    <cellStyle name="Обычный 3 3 2 5" xfId="1929"/>
    <cellStyle name="Обычный 3 3 3" xfId="1930"/>
    <cellStyle name="Обычный 3 3 3 2" xfId="1931"/>
    <cellStyle name="Обычный 3 3 3 2 2" xfId="1932"/>
    <cellStyle name="Обычный 3 3 3 3" xfId="1933"/>
    <cellStyle name="Обычный 3 3 4" xfId="1934"/>
    <cellStyle name="Обычный 3 3 4 2" xfId="1935"/>
    <cellStyle name="Обычный 3 3 5" xfId="1936"/>
    <cellStyle name="Обычный 3 3 5 2" xfId="1937"/>
    <cellStyle name="Обычный 3 3 6" xfId="1938"/>
    <cellStyle name="Обычный 3 3 6 2" xfId="1939"/>
    <cellStyle name="Обычный 3 3 7" xfId="1940"/>
    <cellStyle name="Обычный 3 3 8" xfId="1941"/>
    <cellStyle name="Обычный 3 3 9" xfId="1942"/>
    <cellStyle name="Обычный 3 4" xfId="1943"/>
    <cellStyle name="Обычный 3 5" xfId="1944"/>
    <cellStyle name="Обычный 3 5 2" xfId="1945"/>
    <cellStyle name="Обычный 3 5 2 2" xfId="1946"/>
    <cellStyle name="Обычный 3 5 2 2 2" xfId="1947"/>
    <cellStyle name="Обычный 3 5 2 2 2 2" xfId="1948"/>
    <cellStyle name="Обычный 3 5 2 2 3" xfId="1949"/>
    <cellStyle name="Обычный 3 5 2 3" xfId="1950"/>
    <cellStyle name="Обычный 3 5 2 3 2" xfId="1951"/>
    <cellStyle name="Обычный 3 5 2 4" xfId="1952"/>
    <cellStyle name="Обычный 3 5 2 4 2" xfId="1953"/>
    <cellStyle name="Обычный 3 5 2 5" xfId="1954"/>
    <cellStyle name="Обычный 3 5 3" xfId="1955"/>
    <cellStyle name="Обычный 3 5 3 2" xfId="1956"/>
    <cellStyle name="Обычный 3 5 3 2 2" xfId="1957"/>
    <cellStyle name="Обычный 3 5 3 3" xfId="1958"/>
    <cellStyle name="Обычный 3 5 4" xfId="1959"/>
    <cellStyle name="Обычный 3 5 4 2" xfId="1960"/>
    <cellStyle name="Обычный 3 5 5" xfId="1961"/>
    <cellStyle name="Обычный 3 5 5 2" xfId="1962"/>
    <cellStyle name="Обычный 3 5 6" xfId="1963"/>
    <cellStyle name="Обычный 3 6" xfId="1964"/>
    <cellStyle name="Обычный 3 6 2" xfId="1965"/>
    <cellStyle name="Обычный 3 6 2 2" xfId="1966"/>
    <cellStyle name="Обычный 3 6 2 2 2" xfId="1967"/>
    <cellStyle name="Обычный 3 6 2 3" xfId="1968"/>
    <cellStyle name="Обычный 3 6 3" xfId="1969"/>
    <cellStyle name="Обычный 3 6 3 2" xfId="1970"/>
    <cellStyle name="Обычный 3 6 4" xfId="1971"/>
    <cellStyle name="Обычный 3 6 4 2" xfId="1972"/>
    <cellStyle name="Обычный 3 6 5" xfId="1973"/>
    <cellStyle name="Обычный 3 7" xfId="1974"/>
    <cellStyle name="Обычный 3 7 2" xfId="1975"/>
    <cellStyle name="Обычный 3 7 2 2" xfId="1976"/>
    <cellStyle name="Обычный 3 7 3" xfId="1977"/>
    <cellStyle name="Обычный 3 8" xfId="1978"/>
    <cellStyle name="Обычный 3 8 2" xfId="1979"/>
    <cellStyle name="Обычный 3 8 3" xfId="1980"/>
    <cellStyle name="Обычный 3 9" xfId="1981"/>
    <cellStyle name="Обычный 3 9 2" xfId="1982"/>
    <cellStyle name="Обычный 4" xfId="1983"/>
    <cellStyle name="Обычный 4 2" xfId="1984"/>
    <cellStyle name="Обычный 4 2 2" xfId="1985"/>
    <cellStyle name="Обычный 4 2 2 2" xfId="1986"/>
    <cellStyle name="Обычный 4 2 2 2 2" xfId="1987"/>
    <cellStyle name="Обычный 4 2 2 2 2 2" xfId="1988"/>
    <cellStyle name="Обычный 4 2 2 2 3" xfId="1989"/>
    <cellStyle name="Обычный 4 2 2 3" xfId="1990"/>
    <cellStyle name="Обычный 4 2 2 3 2" xfId="1991"/>
    <cellStyle name="Обычный 4 2 2 4" xfId="1992"/>
    <cellStyle name="Обычный 4 2 2 4 2" xfId="1993"/>
    <cellStyle name="Обычный 4 2 2 5" xfId="1994"/>
    <cellStyle name="Обычный 4 2 3" xfId="1995"/>
    <cellStyle name="Обычный 4 2 3 2" xfId="1996"/>
    <cellStyle name="Обычный 4 2 3 2 2" xfId="1997"/>
    <cellStyle name="Обычный 4 2 3 3" xfId="1998"/>
    <cellStyle name="Обычный 4 2 4" xfId="1999"/>
    <cellStyle name="Обычный 4 2 4 2" xfId="2000"/>
    <cellStyle name="Обычный 4 2 5" xfId="2001"/>
    <cellStyle name="Обычный 4 2 5 2" xfId="2002"/>
    <cellStyle name="Обычный 4 2 6" xfId="2003"/>
    <cellStyle name="Обычный 4 3" xfId="2004"/>
    <cellStyle name="Обычный 4 3 2" xfId="2005"/>
    <cellStyle name="Обычный 5" xfId="2006"/>
    <cellStyle name="Обычный 5 2" xfId="2007"/>
    <cellStyle name="Обычный 6" xfId="2008"/>
    <cellStyle name="Обычный 6 2" xfId="2009"/>
    <cellStyle name="Обычный 7" xfId="2010"/>
    <cellStyle name="Обычный 8" xfId="2011"/>
    <cellStyle name="Обычный 8 2" xfId="2012"/>
    <cellStyle name="Обычный 9" xfId="2013"/>
    <cellStyle name="Обычный 9 2" xfId="2014"/>
    <cellStyle name="Плохой" xfId="2015"/>
    <cellStyle name="Плохой 2" xfId="2016"/>
    <cellStyle name="Пояснение" xfId="2017"/>
    <cellStyle name="Пояснение 2" xfId="2018"/>
    <cellStyle name="Примечание" xfId="2019"/>
    <cellStyle name="Примечание 2" xfId="2020"/>
    <cellStyle name="Примечание 2 10" xfId="2021"/>
    <cellStyle name="Примечание 2 10 2" xfId="2022"/>
    <cellStyle name="Примечание 2 11" xfId="2023"/>
    <cellStyle name="Примечание 2 2" xfId="2024"/>
    <cellStyle name="Примечание 2 2 2" xfId="2025"/>
    <cellStyle name="Примечание 2 3" xfId="2026"/>
    <cellStyle name="Примечание 2 4" xfId="2027"/>
    <cellStyle name="Примечание 2 4 2" xfId="2028"/>
    <cellStyle name="Примечание 2 4 2 2" xfId="2029"/>
    <cellStyle name="Примечание 2 4 2 2 2" xfId="2030"/>
    <cellStyle name="Примечание 2 4 2 3" xfId="2031"/>
    <cellStyle name="Примечание 2 4 3" xfId="2032"/>
    <cellStyle name="Примечание 2 4 3 2" xfId="2033"/>
    <cellStyle name="Примечание 2 4 4" xfId="2034"/>
    <cellStyle name="Примечание 2 4 4 2" xfId="2035"/>
    <cellStyle name="Примечание 2 4 5" xfId="2036"/>
    <cellStyle name="Примечание 2 5" xfId="2037"/>
    <cellStyle name="Примечание 2 5 2" xfId="2038"/>
    <cellStyle name="Примечание 2 5 2 2" xfId="2039"/>
    <cellStyle name="Примечание 2 5 3" xfId="2040"/>
    <cellStyle name="Примечание 2 5 3 2" xfId="2041"/>
    <cellStyle name="Примечание 2 5 4" xfId="2042"/>
    <cellStyle name="Примечание 2 5 4 2" xfId="2043"/>
    <cellStyle name="Примечание 2 5 5" xfId="2044"/>
    <cellStyle name="Примечание 2 6" xfId="2045"/>
    <cellStyle name="Примечание 2 6 2" xfId="2046"/>
    <cellStyle name="Примечание 2 6 2 2" xfId="2047"/>
    <cellStyle name="Примечание 2 6 3" xfId="2048"/>
    <cellStyle name="Примечание 2 7" xfId="2049"/>
    <cellStyle name="Примечание 2 7 2" xfId="2050"/>
    <cellStyle name="Примечание 2 8" xfId="2051"/>
    <cellStyle name="Примечание 2 8 2" xfId="2052"/>
    <cellStyle name="Примечание 2 9" xfId="2053"/>
    <cellStyle name="Примечание 2 9 2" xfId="2054"/>
    <cellStyle name="Примечание 3" xfId="2055"/>
    <cellStyle name="Примечание 3 10" xfId="2056"/>
    <cellStyle name="Примечание 3 2" xfId="2057"/>
    <cellStyle name="Примечание 3 3" xfId="2058"/>
    <cellStyle name="Примечание 3 3 2" xfId="2059"/>
    <cellStyle name="Примечание 3 3 2 2" xfId="2060"/>
    <cellStyle name="Примечание 3 3 2 2 2" xfId="2061"/>
    <cellStyle name="Примечание 3 3 2 2 2 2" xfId="2062"/>
    <cellStyle name="Примечание 3 3 2 2 3" xfId="2063"/>
    <cellStyle name="Примечание 3 3 2 3" xfId="2064"/>
    <cellStyle name="Примечание 3 3 2 3 2" xfId="2065"/>
    <cellStyle name="Примечание 3 3 2 4" xfId="2066"/>
    <cellStyle name="Примечание 3 3 2 4 2" xfId="2067"/>
    <cellStyle name="Примечание 3 3 2 5" xfId="2068"/>
    <cellStyle name="Примечание 3 3 3" xfId="2069"/>
    <cellStyle name="Примечание 3 3 3 2" xfId="2070"/>
    <cellStyle name="Примечание 3 3 3 2 2" xfId="2071"/>
    <cellStyle name="Примечание 3 3 3 3" xfId="2072"/>
    <cellStyle name="Примечание 3 3 4" xfId="2073"/>
    <cellStyle name="Примечание 3 3 4 2" xfId="2074"/>
    <cellStyle name="Примечание 3 3 5" xfId="2075"/>
    <cellStyle name="Примечание 3 3 5 2" xfId="2076"/>
    <cellStyle name="Примечание 3 3 6" xfId="2077"/>
    <cellStyle name="Примечание 3 3 6 2" xfId="2078"/>
    <cellStyle name="Примечание 3 3 7" xfId="2079"/>
    <cellStyle name="Примечание 3 3 8" xfId="2080"/>
    <cellStyle name="Примечание 3 4" xfId="2081"/>
    <cellStyle name="Примечание 3 5" xfId="2082"/>
    <cellStyle name="Примечание 3 5 2" xfId="2083"/>
    <cellStyle name="Примечание 3 5 2 2" xfId="2084"/>
    <cellStyle name="Примечание 3 5 2 2 2" xfId="2085"/>
    <cellStyle name="Примечание 3 5 2 3" xfId="2086"/>
    <cellStyle name="Примечание 3 5 3" xfId="2087"/>
    <cellStyle name="Примечание 3 5 3 2" xfId="2088"/>
    <cellStyle name="Примечание 3 5 4" xfId="2089"/>
    <cellStyle name="Примечание 3 5 4 2" xfId="2090"/>
    <cellStyle name="Примечание 3 5 5" xfId="2091"/>
    <cellStyle name="Примечание 3 5 6" xfId="2092"/>
    <cellStyle name="Примечание 3 6" xfId="2093"/>
    <cellStyle name="Примечание 3 6 2" xfId="2094"/>
    <cellStyle name="Примечание 3 6 2 2" xfId="2095"/>
    <cellStyle name="Примечание 3 6 3" xfId="2096"/>
    <cellStyle name="Примечание 3 7" xfId="2097"/>
    <cellStyle name="Примечание 3 7 2" xfId="2098"/>
    <cellStyle name="Примечание 3 8" xfId="2099"/>
    <cellStyle name="Примечание 3 8 2" xfId="2100"/>
    <cellStyle name="Примечание 3 9" xfId="2101"/>
    <cellStyle name="Примечание 3 9 2" xfId="2102"/>
    <cellStyle name="Примечание 4" xfId="2103"/>
    <cellStyle name="Примечание 4 2" xfId="2104"/>
    <cellStyle name="Примечание 4 3" xfId="2105"/>
    <cellStyle name="Примечание 5" xfId="2106"/>
    <cellStyle name="Примечание 5 2" xfId="2107"/>
    <cellStyle name="Примечание 6" xfId="2108"/>
    <cellStyle name="Примечание 6 2" xfId="2109"/>
    <cellStyle name="Примечание 6 2 2" xfId="2110"/>
    <cellStyle name="Примечание 6 2 2 2" xfId="2111"/>
    <cellStyle name="Примечание 6 2 2 2 2" xfId="2112"/>
    <cellStyle name="Примечание 6 2 2 3" xfId="2113"/>
    <cellStyle name="Примечание 6 2 3" xfId="2114"/>
    <cellStyle name="Примечание 6 2 3 2" xfId="2115"/>
    <cellStyle name="Примечание 6 2 4" xfId="2116"/>
    <cellStyle name="Примечание 6 2 4 2" xfId="2117"/>
    <cellStyle name="Примечание 6 2 5" xfId="2118"/>
    <cellStyle name="Примечание 6 3" xfId="2119"/>
    <cellStyle name="Примечание 6 3 2" xfId="2120"/>
    <cellStyle name="Примечание 6 3 2 2" xfId="2121"/>
    <cellStyle name="Примечание 6 3 3" xfId="2122"/>
    <cellStyle name="Примечание 6 4" xfId="2123"/>
    <cellStyle name="Примечание 6 4 2" xfId="2124"/>
    <cellStyle name="Примечание 6 5" xfId="2125"/>
    <cellStyle name="Примечание 6 5 2" xfId="2126"/>
    <cellStyle name="Примечание 6 6" xfId="2127"/>
    <cellStyle name="Примечание 6 6 2" xfId="2128"/>
    <cellStyle name="Примечание 6 7" xfId="2129"/>
    <cellStyle name="Примечание 6 8" xfId="2130"/>
    <cellStyle name="Примечание 6 9" xfId="2131"/>
    <cellStyle name="Примечание 7" xfId="2132"/>
    <cellStyle name="Примечание 8" xfId="2133"/>
    <cellStyle name="Percent" xfId="2134"/>
    <cellStyle name="Связанная ячейка" xfId="2135"/>
    <cellStyle name="Связанная ячейка 2" xfId="2136"/>
    <cellStyle name="Текст предупреждения" xfId="2137"/>
    <cellStyle name="Текст предупреждения 2" xfId="2138"/>
    <cellStyle name="Comma" xfId="2139"/>
    <cellStyle name="Comma [0]" xfId="2140"/>
    <cellStyle name="Хороший" xfId="2141"/>
    <cellStyle name="Хороший 2" xfId="2142"/>
  </cellStyles>
  <dxfs count="18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5"/>
  <sheetViews>
    <sheetView tabSelected="1" zoomScale="85" zoomScaleNormal="85" zoomScalePageLayoutView="0" workbookViewId="0" topLeftCell="A1">
      <selection activeCell="A155" sqref="A155"/>
    </sheetView>
  </sheetViews>
  <sheetFormatPr defaultColWidth="9.00390625" defaultRowHeight="12.75"/>
  <cols>
    <col min="1" max="1" width="6.75390625" style="13" customWidth="1"/>
    <col min="2" max="2" width="37.75390625" style="13" customWidth="1"/>
    <col min="3" max="3" width="8.75390625" style="14" customWidth="1"/>
    <col min="4" max="4" width="20.75390625" style="14" customWidth="1"/>
    <col min="5" max="5" width="15.75390625" style="14" customWidth="1"/>
    <col min="6" max="6" width="10.75390625" style="13" customWidth="1"/>
    <col min="7" max="7" width="18.75390625" style="13" customWidth="1"/>
  </cols>
  <sheetData>
    <row r="1" spans="1:7" ht="15">
      <c r="A1" s="16" t="s">
        <v>101</v>
      </c>
      <c r="B1" s="16"/>
      <c r="C1" s="16"/>
      <c r="D1" s="16"/>
      <c r="E1" s="16"/>
      <c r="F1" s="16"/>
      <c r="G1" s="16"/>
    </row>
    <row r="2" spans="1:7" ht="237.75" customHeight="1">
      <c r="A2" s="17" t="s">
        <v>109</v>
      </c>
      <c r="B2" s="17"/>
      <c r="C2" s="17"/>
      <c r="D2" s="17"/>
      <c r="E2" s="17"/>
      <c r="F2" s="17"/>
      <c r="G2" s="17"/>
    </row>
    <row r="3" spans="1:7" ht="15" customHeight="1">
      <c r="A3" s="17" t="s">
        <v>125</v>
      </c>
      <c r="B3" s="17"/>
      <c r="C3" s="17"/>
      <c r="D3" s="17"/>
      <c r="E3" s="17"/>
      <c r="F3" s="17"/>
      <c r="G3" s="17"/>
    </row>
    <row r="4" spans="1:7" ht="15">
      <c r="A4" s="1"/>
      <c r="B4" s="1"/>
      <c r="C4" s="2"/>
      <c r="D4" s="2"/>
      <c r="E4" s="2"/>
      <c r="F4" s="1"/>
      <c r="G4" s="1"/>
    </row>
    <row r="5" spans="1:7" ht="90" customHeight="1">
      <c r="A5" s="3" t="s">
        <v>100</v>
      </c>
      <c r="B5" s="4" t="s">
        <v>102</v>
      </c>
      <c r="C5" s="3" t="s">
        <v>103</v>
      </c>
      <c r="D5" s="3" t="s">
        <v>128</v>
      </c>
      <c r="E5" s="3" t="s">
        <v>129</v>
      </c>
      <c r="F5" s="3" t="s">
        <v>99</v>
      </c>
      <c r="G5" s="3" t="s">
        <v>104</v>
      </c>
    </row>
    <row r="6" spans="1:7" ht="24.75" customHeight="1">
      <c r="A6" s="5">
        <v>1</v>
      </c>
      <c r="B6" s="6" t="s">
        <v>98</v>
      </c>
      <c r="C6" s="7">
        <v>1</v>
      </c>
      <c r="D6" s="8" t="s">
        <v>0</v>
      </c>
      <c r="E6" s="11">
        <v>209735982</v>
      </c>
      <c r="F6" s="5" t="s">
        <v>105</v>
      </c>
      <c r="G6" s="5"/>
    </row>
    <row r="7" spans="1:7" ht="24.75" customHeight="1">
      <c r="A7" s="5">
        <v>2</v>
      </c>
      <c r="B7" s="9" t="s">
        <v>119</v>
      </c>
      <c r="C7" s="5">
        <v>23</v>
      </c>
      <c r="D7" s="10" t="s">
        <v>2</v>
      </c>
      <c r="E7" s="11">
        <v>-226238548</v>
      </c>
      <c r="F7" s="5" t="s">
        <v>105</v>
      </c>
      <c r="G7" s="5"/>
    </row>
    <row r="8" spans="1:7" ht="24.75" customHeight="1">
      <c r="A8" s="5">
        <v>3</v>
      </c>
      <c r="B8" s="6" t="s">
        <v>97</v>
      </c>
      <c r="C8" s="7">
        <v>101</v>
      </c>
      <c r="D8" s="8" t="s">
        <v>0</v>
      </c>
      <c r="E8" s="11">
        <v>6469878</v>
      </c>
      <c r="F8" s="5" t="s">
        <v>105</v>
      </c>
      <c r="G8" s="5"/>
    </row>
    <row r="9" spans="1:7" ht="24.75" customHeight="1">
      <c r="A9" s="5">
        <v>4</v>
      </c>
      <c r="B9" s="9" t="s">
        <v>96</v>
      </c>
      <c r="C9" s="5">
        <v>170</v>
      </c>
      <c r="D9" s="10" t="s">
        <v>0</v>
      </c>
      <c r="E9" s="11">
        <v>15950659</v>
      </c>
      <c r="F9" s="5" t="s">
        <v>105</v>
      </c>
      <c r="G9" s="5"/>
    </row>
    <row r="10" spans="1:7" ht="24.75" customHeight="1">
      <c r="A10" s="5">
        <v>5</v>
      </c>
      <c r="B10" s="9" t="s">
        <v>95</v>
      </c>
      <c r="C10" s="5">
        <v>249</v>
      </c>
      <c r="D10" s="10" t="s">
        <v>0</v>
      </c>
      <c r="E10" s="11">
        <v>2996168</v>
      </c>
      <c r="F10" s="5" t="s">
        <v>105</v>
      </c>
      <c r="G10" s="5"/>
    </row>
    <row r="11" spans="1:7" ht="24.75" customHeight="1">
      <c r="A11" s="5">
        <v>6</v>
      </c>
      <c r="B11" s="9" t="s">
        <v>94</v>
      </c>
      <c r="C11" s="5">
        <v>254</v>
      </c>
      <c r="D11" s="10" t="s">
        <v>0</v>
      </c>
      <c r="E11" s="11">
        <v>3306578</v>
      </c>
      <c r="F11" s="5" t="s">
        <v>105</v>
      </c>
      <c r="G11" s="5"/>
    </row>
    <row r="12" spans="1:7" ht="24.75" customHeight="1">
      <c r="A12" s="5">
        <v>7</v>
      </c>
      <c r="B12" s="9" t="s">
        <v>93</v>
      </c>
      <c r="C12" s="5">
        <v>316</v>
      </c>
      <c r="D12" s="10" t="s">
        <v>0</v>
      </c>
      <c r="E12" s="11">
        <v>46408684</v>
      </c>
      <c r="F12" s="5" t="s">
        <v>105</v>
      </c>
      <c r="G12" s="5"/>
    </row>
    <row r="13" spans="1:7" ht="24.75" customHeight="1">
      <c r="A13" s="5">
        <v>8</v>
      </c>
      <c r="B13" s="9" t="s">
        <v>92</v>
      </c>
      <c r="C13" s="5">
        <v>323</v>
      </c>
      <c r="D13" s="10" t="s">
        <v>2</v>
      </c>
      <c r="E13" s="11">
        <v>71473629</v>
      </c>
      <c r="F13" s="5" t="s">
        <v>105</v>
      </c>
      <c r="G13" s="5"/>
    </row>
    <row r="14" spans="1:7" ht="24.75" customHeight="1">
      <c r="A14" s="5">
        <v>9</v>
      </c>
      <c r="B14" s="9" t="s">
        <v>91</v>
      </c>
      <c r="C14" s="5">
        <v>328</v>
      </c>
      <c r="D14" s="12" t="s">
        <v>0</v>
      </c>
      <c r="E14" s="11">
        <v>80061681</v>
      </c>
      <c r="F14" s="5" t="s">
        <v>105</v>
      </c>
      <c r="G14" s="5"/>
    </row>
    <row r="15" spans="1:7" ht="24.75" customHeight="1">
      <c r="A15" s="5">
        <v>10</v>
      </c>
      <c r="B15" s="9" t="s">
        <v>90</v>
      </c>
      <c r="C15" s="5">
        <v>354</v>
      </c>
      <c r="D15" s="10" t="s">
        <v>2</v>
      </c>
      <c r="E15" s="11">
        <v>735244449</v>
      </c>
      <c r="F15" s="5" t="s">
        <v>105</v>
      </c>
      <c r="G15" s="5"/>
    </row>
    <row r="16" spans="1:7" ht="24.75" customHeight="1">
      <c r="A16" s="5">
        <v>11</v>
      </c>
      <c r="B16" s="9" t="s">
        <v>89</v>
      </c>
      <c r="C16" s="5">
        <v>415</v>
      </c>
      <c r="D16" s="10" t="s">
        <v>0</v>
      </c>
      <c r="E16" s="11">
        <v>22714726</v>
      </c>
      <c r="F16" s="5" t="s">
        <v>105</v>
      </c>
      <c r="G16" s="5"/>
    </row>
    <row r="17" spans="1:7" ht="24.75" customHeight="1">
      <c r="A17" s="5">
        <v>12</v>
      </c>
      <c r="B17" s="9" t="s">
        <v>88</v>
      </c>
      <c r="C17" s="5">
        <v>435</v>
      </c>
      <c r="D17" s="10" t="s">
        <v>0</v>
      </c>
      <c r="E17" s="11">
        <v>1524222</v>
      </c>
      <c r="F17" s="5" t="s">
        <v>105</v>
      </c>
      <c r="G17" s="5"/>
    </row>
    <row r="18" spans="1:7" ht="24.75" customHeight="1">
      <c r="A18" s="5">
        <v>13</v>
      </c>
      <c r="B18" s="9" t="s">
        <v>87</v>
      </c>
      <c r="C18" s="5">
        <v>436</v>
      </c>
      <c r="D18" s="10" t="s">
        <v>0</v>
      </c>
      <c r="E18" s="11">
        <v>73303613</v>
      </c>
      <c r="F18" s="5" t="s">
        <v>105</v>
      </c>
      <c r="G18" s="5"/>
    </row>
    <row r="19" spans="1:7" ht="24.75" customHeight="1">
      <c r="A19" s="5">
        <v>14</v>
      </c>
      <c r="B19" s="9" t="s">
        <v>86</v>
      </c>
      <c r="C19" s="5">
        <v>485</v>
      </c>
      <c r="D19" s="10" t="s">
        <v>0</v>
      </c>
      <c r="E19" s="11">
        <v>8549114</v>
      </c>
      <c r="F19" s="5" t="s">
        <v>105</v>
      </c>
      <c r="G19" s="7"/>
    </row>
    <row r="20" spans="1:7" ht="24.75" customHeight="1">
      <c r="A20" s="5">
        <v>15</v>
      </c>
      <c r="B20" s="9" t="s">
        <v>85</v>
      </c>
      <c r="C20" s="5">
        <v>493</v>
      </c>
      <c r="D20" s="10" t="s">
        <v>0</v>
      </c>
      <c r="E20" s="11">
        <v>7745625</v>
      </c>
      <c r="F20" s="5" t="s">
        <v>105</v>
      </c>
      <c r="G20" s="5"/>
    </row>
    <row r="21" spans="1:7" ht="24.75" customHeight="1">
      <c r="A21" s="5">
        <v>16</v>
      </c>
      <c r="B21" s="9" t="s">
        <v>84</v>
      </c>
      <c r="C21" s="5">
        <v>567</v>
      </c>
      <c r="D21" s="10" t="s">
        <v>0</v>
      </c>
      <c r="E21" s="11">
        <v>2264337</v>
      </c>
      <c r="F21" s="5" t="s">
        <v>105</v>
      </c>
      <c r="G21" s="5"/>
    </row>
    <row r="22" spans="1:7" ht="24.75" customHeight="1">
      <c r="A22" s="5">
        <v>17</v>
      </c>
      <c r="B22" s="9" t="s">
        <v>83</v>
      </c>
      <c r="C22" s="5">
        <v>588</v>
      </c>
      <c r="D22" s="10" t="s">
        <v>0</v>
      </c>
      <c r="E22" s="11">
        <v>10570620</v>
      </c>
      <c r="F22" s="5" t="s">
        <v>105</v>
      </c>
      <c r="G22" s="5"/>
    </row>
    <row r="23" spans="1:7" ht="24.75" customHeight="1">
      <c r="A23" s="5">
        <v>18</v>
      </c>
      <c r="B23" s="9" t="s">
        <v>82</v>
      </c>
      <c r="C23" s="5">
        <v>650</v>
      </c>
      <c r="D23" s="10" t="s">
        <v>2</v>
      </c>
      <c r="E23" s="11">
        <v>39169252</v>
      </c>
      <c r="F23" s="5" t="s">
        <v>105</v>
      </c>
      <c r="G23" s="5"/>
    </row>
    <row r="24" spans="1:7" ht="24.75" customHeight="1">
      <c r="A24" s="5">
        <v>19</v>
      </c>
      <c r="B24" s="9" t="s">
        <v>81</v>
      </c>
      <c r="C24" s="5">
        <v>732</v>
      </c>
      <c r="D24" s="12" t="s">
        <v>0</v>
      </c>
      <c r="E24" s="11">
        <v>1461789</v>
      </c>
      <c r="F24" s="5" t="s">
        <v>105</v>
      </c>
      <c r="G24" s="5"/>
    </row>
    <row r="25" spans="1:7" ht="24.75" customHeight="1">
      <c r="A25" s="5">
        <v>20</v>
      </c>
      <c r="B25" s="9" t="s">
        <v>80</v>
      </c>
      <c r="C25" s="5">
        <v>735</v>
      </c>
      <c r="D25" s="10" t="s">
        <v>0</v>
      </c>
      <c r="E25" s="11">
        <v>4018380</v>
      </c>
      <c r="F25" s="5" t="s">
        <v>105</v>
      </c>
      <c r="G25" s="5"/>
    </row>
    <row r="26" spans="1:7" ht="24.75" customHeight="1">
      <c r="A26" s="5">
        <v>21</v>
      </c>
      <c r="B26" s="9" t="s">
        <v>79</v>
      </c>
      <c r="C26" s="5">
        <v>760</v>
      </c>
      <c r="D26" s="10" t="s">
        <v>0</v>
      </c>
      <c r="E26" s="11">
        <v>1187514</v>
      </c>
      <c r="F26" s="5" t="s">
        <v>105</v>
      </c>
      <c r="G26" s="5"/>
    </row>
    <row r="27" spans="1:7" ht="24.75" customHeight="1">
      <c r="A27" s="5">
        <v>22</v>
      </c>
      <c r="B27" s="9" t="s">
        <v>78</v>
      </c>
      <c r="C27" s="5">
        <v>843</v>
      </c>
      <c r="D27" s="10" t="s">
        <v>0</v>
      </c>
      <c r="E27" s="11">
        <v>6130905</v>
      </c>
      <c r="F27" s="5" t="s">
        <v>105</v>
      </c>
      <c r="G27" s="5"/>
    </row>
    <row r="28" spans="1:7" ht="24.75" customHeight="1">
      <c r="A28" s="5">
        <v>23</v>
      </c>
      <c r="B28" s="9" t="s">
        <v>77</v>
      </c>
      <c r="C28" s="5">
        <v>918</v>
      </c>
      <c r="D28" s="10" t="s">
        <v>0</v>
      </c>
      <c r="E28" s="11">
        <v>15728205</v>
      </c>
      <c r="F28" s="5" t="s">
        <v>105</v>
      </c>
      <c r="G28" s="5"/>
    </row>
    <row r="29" spans="1:7" ht="24.75" customHeight="1">
      <c r="A29" s="5">
        <v>24</v>
      </c>
      <c r="B29" s="9" t="s">
        <v>76</v>
      </c>
      <c r="C29" s="5">
        <v>963</v>
      </c>
      <c r="D29" s="10" t="s">
        <v>0</v>
      </c>
      <c r="E29" s="11">
        <v>79981191</v>
      </c>
      <c r="F29" s="5" t="s">
        <v>105</v>
      </c>
      <c r="G29" s="5"/>
    </row>
    <row r="30" spans="1:7" ht="24.75" customHeight="1">
      <c r="A30" s="5">
        <v>25</v>
      </c>
      <c r="B30" s="9" t="s">
        <v>75</v>
      </c>
      <c r="C30" s="5">
        <v>1000</v>
      </c>
      <c r="D30" s="10" t="s">
        <v>2</v>
      </c>
      <c r="E30" s="11">
        <v>1449163257</v>
      </c>
      <c r="F30" s="5" t="s">
        <v>105</v>
      </c>
      <c r="G30" s="5"/>
    </row>
    <row r="31" spans="1:7" ht="24.75" customHeight="1">
      <c r="A31" s="5">
        <v>26</v>
      </c>
      <c r="B31" s="9" t="s">
        <v>118</v>
      </c>
      <c r="C31" s="5">
        <v>1132</v>
      </c>
      <c r="D31" s="10" t="s">
        <v>2</v>
      </c>
      <c r="E31" s="11">
        <v>-41889557</v>
      </c>
      <c r="F31" s="5" t="s">
        <v>105</v>
      </c>
      <c r="G31" s="5"/>
    </row>
    <row r="32" spans="1:7" ht="24.75" customHeight="1">
      <c r="A32" s="5">
        <v>27</v>
      </c>
      <c r="B32" s="9" t="s">
        <v>74</v>
      </c>
      <c r="C32" s="5">
        <v>1307</v>
      </c>
      <c r="D32" s="10" t="s">
        <v>0</v>
      </c>
      <c r="E32" s="11">
        <v>4761910</v>
      </c>
      <c r="F32" s="5" t="s">
        <v>105</v>
      </c>
      <c r="G32" s="5"/>
    </row>
    <row r="33" spans="1:7" ht="24.75" customHeight="1">
      <c r="A33" s="5">
        <v>28</v>
      </c>
      <c r="B33" s="6" t="s">
        <v>73</v>
      </c>
      <c r="C33" s="7">
        <v>1326</v>
      </c>
      <c r="D33" s="8" t="s">
        <v>0</v>
      </c>
      <c r="E33" s="11">
        <v>425511598</v>
      </c>
      <c r="F33" s="5" t="s">
        <v>105</v>
      </c>
      <c r="G33" s="7"/>
    </row>
    <row r="34" spans="1:7" ht="24.75" customHeight="1">
      <c r="A34" s="5">
        <v>29</v>
      </c>
      <c r="B34" s="9" t="s">
        <v>72</v>
      </c>
      <c r="C34" s="5">
        <v>1343</v>
      </c>
      <c r="D34" s="10" t="s">
        <v>0</v>
      </c>
      <c r="E34" s="11">
        <v>7153892</v>
      </c>
      <c r="F34" s="5" t="s">
        <v>105</v>
      </c>
      <c r="G34" s="5"/>
    </row>
    <row r="35" spans="1:7" ht="24.75" customHeight="1">
      <c r="A35" s="5">
        <v>30</v>
      </c>
      <c r="B35" s="9" t="s">
        <v>71</v>
      </c>
      <c r="C35" s="5">
        <v>1354</v>
      </c>
      <c r="D35" s="10" t="s">
        <v>2</v>
      </c>
      <c r="E35" s="11">
        <v>42467383</v>
      </c>
      <c r="F35" s="5" t="s">
        <v>105</v>
      </c>
      <c r="G35" s="5"/>
    </row>
    <row r="36" spans="1:7" ht="24.75" customHeight="1">
      <c r="A36" s="5">
        <v>31</v>
      </c>
      <c r="B36" s="9" t="s">
        <v>110</v>
      </c>
      <c r="C36" s="5">
        <v>1439</v>
      </c>
      <c r="D36" s="10" t="s">
        <v>2</v>
      </c>
      <c r="E36" s="11">
        <v>30674619</v>
      </c>
      <c r="F36" s="5" t="s">
        <v>105</v>
      </c>
      <c r="G36" s="5"/>
    </row>
    <row r="37" spans="1:7" ht="24.75" customHeight="1">
      <c r="A37" s="5">
        <v>32</v>
      </c>
      <c r="B37" s="9" t="s">
        <v>70</v>
      </c>
      <c r="C37" s="5">
        <v>1470</v>
      </c>
      <c r="D37" s="10" t="s">
        <v>2</v>
      </c>
      <c r="E37" s="11">
        <v>38093585</v>
      </c>
      <c r="F37" s="5" t="s">
        <v>105</v>
      </c>
      <c r="G37" s="5"/>
    </row>
    <row r="38" spans="1:7" ht="24.75" customHeight="1">
      <c r="A38" s="5">
        <v>33</v>
      </c>
      <c r="B38" s="9" t="s">
        <v>69</v>
      </c>
      <c r="C38" s="5">
        <v>1481</v>
      </c>
      <c r="D38" s="10" t="s">
        <v>2</v>
      </c>
      <c r="E38" s="11">
        <v>4055115544</v>
      </c>
      <c r="F38" s="5" t="s">
        <v>105</v>
      </c>
      <c r="G38" s="5"/>
    </row>
    <row r="39" spans="1:7" ht="24.75" customHeight="1">
      <c r="A39" s="5">
        <v>34</v>
      </c>
      <c r="B39" s="9" t="s">
        <v>116</v>
      </c>
      <c r="C39" s="5">
        <v>1581</v>
      </c>
      <c r="D39" s="10" t="s">
        <v>2</v>
      </c>
      <c r="E39" s="11">
        <v>-4932424</v>
      </c>
      <c r="F39" s="5" t="s">
        <v>105</v>
      </c>
      <c r="G39" s="5"/>
    </row>
    <row r="40" spans="1:7" ht="24.75" customHeight="1">
      <c r="A40" s="5">
        <v>35</v>
      </c>
      <c r="B40" s="9" t="s">
        <v>68</v>
      </c>
      <c r="C40" s="5">
        <v>1637</v>
      </c>
      <c r="D40" s="10" t="s">
        <v>0</v>
      </c>
      <c r="E40" s="11">
        <v>6903061</v>
      </c>
      <c r="F40" s="5" t="s">
        <v>105</v>
      </c>
      <c r="G40" s="5"/>
    </row>
    <row r="41" spans="1:7" ht="24.75" customHeight="1">
      <c r="A41" s="5">
        <v>36</v>
      </c>
      <c r="B41" s="9" t="s">
        <v>67</v>
      </c>
      <c r="C41" s="5">
        <v>1680</v>
      </c>
      <c r="D41" s="10" t="s">
        <v>0</v>
      </c>
      <c r="E41" s="11">
        <v>12438802</v>
      </c>
      <c r="F41" s="5" t="s">
        <v>105</v>
      </c>
      <c r="G41" s="5"/>
    </row>
    <row r="42" spans="1:7" ht="24.75" customHeight="1">
      <c r="A42" s="5">
        <v>37</v>
      </c>
      <c r="B42" s="9" t="s">
        <v>66</v>
      </c>
      <c r="C42" s="5">
        <v>1792</v>
      </c>
      <c r="D42" s="10" t="s">
        <v>0</v>
      </c>
      <c r="E42" s="11">
        <v>17624894</v>
      </c>
      <c r="F42" s="5" t="s">
        <v>105</v>
      </c>
      <c r="G42" s="5"/>
    </row>
    <row r="43" spans="1:7" ht="24.75" customHeight="1">
      <c r="A43" s="5">
        <v>38</v>
      </c>
      <c r="B43" s="9" t="s">
        <v>126</v>
      </c>
      <c r="C43" s="5">
        <v>1810</v>
      </c>
      <c r="D43" s="10" t="s">
        <v>2</v>
      </c>
      <c r="E43" s="11">
        <v>9896720</v>
      </c>
      <c r="F43" s="5" t="s">
        <v>105</v>
      </c>
      <c r="G43" s="5"/>
    </row>
    <row r="44" spans="1:7" ht="24.75" customHeight="1">
      <c r="A44" s="5">
        <v>39</v>
      </c>
      <c r="B44" s="9" t="s">
        <v>65</v>
      </c>
      <c r="C44" s="5">
        <v>1942</v>
      </c>
      <c r="D44" s="10" t="s">
        <v>2</v>
      </c>
      <c r="E44" s="11">
        <v>13064348</v>
      </c>
      <c r="F44" s="5" t="s">
        <v>105</v>
      </c>
      <c r="G44" s="5"/>
    </row>
    <row r="45" spans="1:7" ht="24.75" customHeight="1">
      <c r="A45" s="5">
        <v>40</v>
      </c>
      <c r="B45" s="9" t="s">
        <v>64</v>
      </c>
      <c r="C45" s="5">
        <v>1966</v>
      </c>
      <c r="D45" s="10" t="s">
        <v>0</v>
      </c>
      <c r="E45" s="11">
        <v>4416184</v>
      </c>
      <c r="F45" s="5" t="s">
        <v>105</v>
      </c>
      <c r="G45" s="5"/>
    </row>
    <row r="46" spans="1:7" ht="24.75" customHeight="1">
      <c r="A46" s="5">
        <v>41</v>
      </c>
      <c r="B46" s="9" t="s">
        <v>63</v>
      </c>
      <c r="C46" s="5">
        <v>1978</v>
      </c>
      <c r="D46" s="10" t="s">
        <v>0</v>
      </c>
      <c r="E46" s="11">
        <v>258662428</v>
      </c>
      <c r="F46" s="5" t="s">
        <v>105</v>
      </c>
      <c r="G46" s="5"/>
    </row>
    <row r="47" spans="1:7" ht="24.75" customHeight="1">
      <c r="A47" s="5">
        <v>42</v>
      </c>
      <c r="B47" s="9" t="s">
        <v>106</v>
      </c>
      <c r="C47" s="5">
        <v>2048</v>
      </c>
      <c r="D47" s="10" t="s">
        <v>0</v>
      </c>
      <c r="E47" s="11">
        <v>6646114</v>
      </c>
      <c r="F47" s="5" t="s">
        <v>105</v>
      </c>
      <c r="G47" s="5"/>
    </row>
    <row r="48" spans="1:7" ht="24.75" customHeight="1">
      <c r="A48" s="5">
        <v>43</v>
      </c>
      <c r="B48" s="9" t="s">
        <v>62</v>
      </c>
      <c r="C48" s="5">
        <v>2110</v>
      </c>
      <c r="D48" s="10" t="s">
        <v>2</v>
      </c>
      <c r="E48" s="11">
        <v>83804725</v>
      </c>
      <c r="F48" s="5" t="s">
        <v>105</v>
      </c>
      <c r="G48" s="5"/>
    </row>
    <row r="49" spans="1:7" ht="24.75" customHeight="1">
      <c r="A49" s="5">
        <v>44</v>
      </c>
      <c r="B49" s="9" t="s">
        <v>61</v>
      </c>
      <c r="C49" s="5">
        <v>2168</v>
      </c>
      <c r="D49" s="10" t="s">
        <v>2</v>
      </c>
      <c r="E49" s="11">
        <v>24038999</v>
      </c>
      <c r="F49" s="5" t="s">
        <v>105</v>
      </c>
      <c r="G49" s="5"/>
    </row>
    <row r="50" spans="1:7" ht="24.75" customHeight="1">
      <c r="A50" s="5">
        <v>45</v>
      </c>
      <c r="B50" s="6" t="s">
        <v>60</v>
      </c>
      <c r="C50" s="5">
        <v>2209</v>
      </c>
      <c r="D50" s="10" t="s">
        <v>2</v>
      </c>
      <c r="E50" s="11">
        <v>259073364</v>
      </c>
      <c r="F50" s="5" t="s">
        <v>105</v>
      </c>
      <c r="G50" s="5"/>
    </row>
    <row r="51" spans="1:7" ht="24.75" customHeight="1">
      <c r="A51" s="5">
        <v>46</v>
      </c>
      <c r="B51" s="9" t="s">
        <v>59</v>
      </c>
      <c r="C51" s="5">
        <v>2216</v>
      </c>
      <c r="D51" s="10" t="s">
        <v>0</v>
      </c>
      <c r="E51" s="11">
        <v>12402998</v>
      </c>
      <c r="F51" s="5" t="s">
        <v>105</v>
      </c>
      <c r="G51" s="5"/>
    </row>
    <row r="52" spans="1:7" ht="24.75" customHeight="1">
      <c r="A52" s="5">
        <v>47</v>
      </c>
      <c r="B52" s="6" t="s">
        <v>111</v>
      </c>
      <c r="C52" s="5">
        <v>2225</v>
      </c>
      <c r="D52" s="10" t="s">
        <v>0</v>
      </c>
      <c r="E52" s="11">
        <v>11676586</v>
      </c>
      <c r="F52" s="5" t="s">
        <v>105</v>
      </c>
      <c r="G52" s="5"/>
    </row>
    <row r="53" spans="1:7" ht="24.75" customHeight="1">
      <c r="A53" s="5">
        <v>48</v>
      </c>
      <c r="B53" s="9" t="s">
        <v>1</v>
      </c>
      <c r="C53" s="5">
        <v>2241</v>
      </c>
      <c r="D53" s="10" t="s">
        <v>0</v>
      </c>
      <c r="E53" s="11">
        <v>4515512</v>
      </c>
      <c r="F53" s="5" t="s">
        <v>105</v>
      </c>
      <c r="G53" s="5"/>
    </row>
    <row r="54" spans="1:7" ht="24.75" customHeight="1">
      <c r="A54" s="5">
        <v>49</v>
      </c>
      <c r="B54" s="6" t="s">
        <v>113</v>
      </c>
      <c r="C54" s="5">
        <v>2268</v>
      </c>
      <c r="D54" s="10" t="s">
        <v>0</v>
      </c>
      <c r="E54" s="11">
        <v>23826277</v>
      </c>
      <c r="F54" s="5" t="s">
        <v>105</v>
      </c>
      <c r="G54" s="5"/>
    </row>
    <row r="55" spans="1:7" ht="24.75" customHeight="1">
      <c r="A55" s="5">
        <v>50</v>
      </c>
      <c r="B55" s="9" t="s">
        <v>58</v>
      </c>
      <c r="C55" s="5">
        <v>2272</v>
      </c>
      <c r="D55" s="10" t="s">
        <v>0</v>
      </c>
      <c r="E55" s="11">
        <v>132418059</v>
      </c>
      <c r="F55" s="5" t="s">
        <v>105</v>
      </c>
      <c r="G55" s="5"/>
    </row>
    <row r="56" spans="1:7" ht="24.75" customHeight="1">
      <c r="A56" s="5">
        <v>51</v>
      </c>
      <c r="B56" s="6" t="s">
        <v>112</v>
      </c>
      <c r="C56" s="5">
        <v>2275</v>
      </c>
      <c r="D56" s="10" t="s">
        <v>0</v>
      </c>
      <c r="E56" s="11">
        <v>50440463</v>
      </c>
      <c r="F56" s="5" t="s">
        <v>105</v>
      </c>
      <c r="G56" s="5"/>
    </row>
    <row r="57" spans="1:7" ht="24.75" customHeight="1">
      <c r="A57" s="5">
        <v>52</v>
      </c>
      <c r="B57" s="6" t="s">
        <v>57</v>
      </c>
      <c r="C57" s="5">
        <v>2306</v>
      </c>
      <c r="D57" s="10" t="s">
        <v>0</v>
      </c>
      <c r="E57" s="11">
        <v>31146351</v>
      </c>
      <c r="F57" s="5" t="s">
        <v>105</v>
      </c>
      <c r="G57" s="5"/>
    </row>
    <row r="58" spans="1:7" ht="24.75" customHeight="1">
      <c r="A58" s="5">
        <v>53</v>
      </c>
      <c r="B58" s="9" t="s">
        <v>56</v>
      </c>
      <c r="C58" s="5">
        <v>2309</v>
      </c>
      <c r="D58" s="10" t="s">
        <v>0</v>
      </c>
      <c r="E58" s="11">
        <v>7576386</v>
      </c>
      <c r="F58" s="5" t="s">
        <v>105</v>
      </c>
      <c r="G58" s="5"/>
    </row>
    <row r="59" spans="1:7" ht="24.75" customHeight="1">
      <c r="A59" s="5">
        <v>54</v>
      </c>
      <c r="B59" s="9" t="s">
        <v>117</v>
      </c>
      <c r="C59" s="5">
        <v>2312</v>
      </c>
      <c r="D59" s="10" t="s">
        <v>2</v>
      </c>
      <c r="E59" s="11">
        <v>8508743</v>
      </c>
      <c r="F59" s="5" t="s">
        <v>105</v>
      </c>
      <c r="G59" s="5"/>
    </row>
    <row r="60" spans="1:7" ht="24.75" customHeight="1">
      <c r="A60" s="5">
        <v>55</v>
      </c>
      <c r="B60" s="9" t="s">
        <v>55</v>
      </c>
      <c r="C60" s="5">
        <v>2402</v>
      </c>
      <c r="D60" s="10" t="s">
        <v>2</v>
      </c>
      <c r="E60" s="11">
        <v>10465811</v>
      </c>
      <c r="F60" s="5" t="s">
        <v>105</v>
      </c>
      <c r="G60" s="5"/>
    </row>
    <row r="61" spans="1:7" ht="24.75" customHeight="1">
      <c r="A61" s="5">
        <v>56</v>
      </c>
      <c r="B61" s="9" t="s">
        <v>54</v>
      </c>
      <c r="C61" s="5">
        <v>2440</v>
      </c>
      <c r="D61" s="10" t="s">
        <v>0</v>
      </c>
      <c r="E61" s="11">
        <v>12261231</v>
      </c>
      <c r="F61" s="5" t="s">
        <v>105</v>
      </c>
      <c r="G61" s="5"/>
    </row>
    <row r="62" spans="1:7" ht="24.75" customHeight="1">
      <c r="A62" s="5">
        <v>57</v>
      </c>
      <c r="B62" s="9" t="s">
        <v>53</v>
      </c>
      <c r="C62" s="5">
        <v>2443</v>
      </c>
      <c r="D62" s="10" t="s">
        <v>0</v>
      </c>
      <c r="E62" s="11">
        <v>18495340</v>
      </c>
      <c r="F62" s="5" t="s">
        <v>105</v>
      </c>
      <c r="G62" s="5"/>
    </row>
    <row r="63" spans="1:7" ht="24.75" customHeight="1">
      <c r="A63" s="5">
        <v>58</v>
      </c>
      <c r="B63" s="9" t="s">
        <v>52</v>
      </c>
      <c r="C63" s="5">
        <v>2495</v>
      </c>
      <c r="D63" s="10" t="s">
        <v>0</v>
      </c>
      <c r="E63" s="11">
        <v>42809893</v>
      </c>
      <c r="F63" s="5" t="s">
        <v>105</v>
      </c>
      <c r="G63" s="5"/>
    </row>
    <row r="64" spans="1:7" ht="24.75" customHeight="1">
      <c r="A64" s="5">
        <v>59</v>
      </c>
      <c r="B64" s="9" t="s">
        <v>51</v>
      </c>
      <c r="C64" s="5">
        <v>2546</v>
      </c>
      <c r="D64" s="10" t="s">
        <v>2</v>
      </c>
      <c r="E64" s="11">
        <v>44102893</v>
      </c>
      <c r="F64" s="5" t="s">
        <v>105</v>
      </c>
      <c r="G64" s="5"/>
    </row>
    <row r="65" spans="1:7" ht="24.75" customHeight="1">
      <c r="A65" s="5">
        <v>60</v>
      </c>
      <c r="B65" s="9" t="s">
        <v>50</v>
      </c>
      <c r="C65" s="5">
        <v>2557</v>
      </c>
      <c r="D65" s="10" t="s">
        <v>0</v>
      </c>
      <c r="E65" s="11">
        <v>57104717</v>
      </c>
      <c r="F65" s="5" t="s">
        <v>105</v>
      </c>
      <c r="G65" s="5"/>
    </row>
    <row r="66" spans="1:7" ht="24.75" customHeight="1">
      <c r="A66" s="5">
        <v>61</v>
      </c>
      <c r="B66" s="9" t="s">
        <v>108</v>
      </c>
      <c r="C66" s="5">
        <v>2559</v>
      </c>
      <c r="D66" s="10" t="s">
        <v>0</v>
      </c>
      <c r="E66" s="11">
        <v>2670102</v>
      </c>
      <c r="F66" s="5" t="s">
        <v>105</v>
      </c>
      <c r="G66" s="5"/>
    </row>
    <row r="67" spans="1:7" ht="24.75" customHeight="1">
      <c r="A67" s="5">
        <v>62</v>
      </c>
      <c r="B67" s="9" t="s">
        <v>49</v>
      </c>
      <c r="C67" s="5">
        <v>2584</v>
      </c>
      <c r="D67" s="10" t="s">
        <v>2</v>
      </c>
      <c r="E67" s="11">
        <v>5138578</v>
      </c>
      <c r="F67" s="5" t="s">
        <v>105</v>
      </c>
      <c r="G67" s="5"/>
    </row>
    <row r="68" spans="1:7" ht="24.75" customHeight="1">
      <c r="A68" s="5">
        <v>63</v>
      </c>
      <c r="B68" s="9" t="s">
        <v>48</v>
      </c>
      <c r="C68" s="5">
        <v>2590</v>
      </c>
      <c r="D68" s="10" t="s">
        <v>0</v>
      </c>
      <c r="E68" s="11">
        <v>84718867</v>
      </c>
      <c r="F68" s="5" t="s">
        <v>105</v>
      </c>
      <c r="G68" s="5"/>
    </row>
    <row r="69" spans="1:7" ht="24.75" customHeight="1">
      <c r="A69" s="5">
        <v>64</v>
      </c>
      <c r="B69" s="9" t="s">
        <v>47</v>
      </c>
      <c r="C69" s="5">
        <v>2673</v>
      </c>
      <c r="D69" s="10" t="s">
        <v>0</v>
      </c>
      <c r="E69" s="11">
        <v>69814057</v>
      </c>
      <c r="F69" s="5" t="s">
        <v>105</v>
      </c>
      <c r="G69" s="5"/>
    </row>
    <row r="70" spans="1:7" ht="24.75" customHeight="1">
      <c r="A70" s="5">
        <v>65</v>
      </c>
      <c r="B70" s="9" t="s">
        <v>46</v>
      </c>
      <c r="C70" s="5">
        <v>2707</v>
      </c>
      <c r="D70" s="10" t="s">
        <v>0</v>
      </c>
      <c r="E70" s="11">
        <v>14867956</v>
      </c>
      <c r="F70" s="5" t="s">
        <v>105</v>
      </c>
      <c r="G70" s="5"/>
    </row>
    <row r="71" spans="1:7" ht="24.75" customHeight="1">
      <c r="A71" s="5">
        <v>66</v>
      </c>
      <c r="B71" s="9" t="s">
        <v>45</v>
      </c>
      <c r="C71" s="5">
        <v>2733</v>
      </c>
      <c r="D71" s="10" t="s">
        <v>0</v>
      </c>
      <c r="E71" s="11">
        <v>7531678</v>
      </c>
      <c r="F71" s="5" t="s">
        <v>105</v>
      </c>
      <c r="G71" s="5"/>
    </row>
    <row r="72" spans="1:7" ht="24.75" customHeight="1">
      <c r="A72" s="5">
        <v>67</v>
      </c>
      <c r="B72" s="9" t="s">
        <v>44</v>
      </c>
      <c r="C72" s="5">
        <v>2738</v>
      </c>
      <c r="D72" s="10" t="s">
        <v>0</v>
      </c>
      <c r="E72" s="11">
        <v>5585260</v>
      </c>
      <c r="F72" s="5" t="s">
        <v>105</v>
      </c>
      <c r="G72" s="5"/>
    </row>
    <row r="73" spans="1:7" ht="24.75" customHeight="1">
      <c r="A73" s="5">
        <v>68</v>
      </c>
      <c r="B73" s="9" t="s">
        <v>43</v>
      </c>
      <c r="C73" s="5">
        <v>2748</v>
      </c>
      <c r="D73" s="10" t="s">
        <v>2</v>
      </c>
      <c r="E73" s="11">
        <v>50943805</v>
      </c>
      <c r="F73" s="5" t="s">
        <v>105</v>
      </c>
      <c r="G73" s="5"/>
    </row>
    <row r="74" spans="1:7" ht="24.75" customHeight="1">
      <c r="A74" s="5">
        <v>69</v>
      </c>
      <c r="B74" s="9" t="s">
        <v>42</v>
      </c>
      <c r="C74" s="5">
        <v>2766</v>
      </c>
      <c r="D74" s="10" t="s">
        <v>0</v>
      </c>
      <c r="E74" s="11">
        <v>32012814</v>
      </c>
      <c r="F74" s="5" t="s">
        <v>105</v>
      </c>
      <c r="G74" s="5"/>
    </row>
    <row r="75" spans="1:7" ht="24.75" customHeight="1">
      <c r="A75" s="5">
        <v>70</v>
      </c>
      <c r="B75" s="9" t="s">
        <v>127</v>
      </c>
      <c r="C75" s="5">
        <v>2789</v>
      </c>
      <c r="D75" s="10" t="s">
        <v>0</v>
      </c>
      <c r="E75" s="11">
        <v>2899073</v>
      </c>
      <c r="F75" s="5" t="s">
        <v>105</v>
      </c>
      <c r="G75" s="5"/>
    </row>
    <row r="76" spans="1:7" ht="24.75" customHeight="1">
      <c r="A76" s="5">
        <v>71</v>
      </c>
      <c r="B76" s="9" t="s">
        <v>41</v>
      </c>
      <c r="C76" s="5">
        <v>2790</v>
      </c>
      <c r="D76" s="10" t="s">
        <v>2</v>
      </c>
      <c r="E76" s="11">
        <v>26854315</v>
      </c>
      <c r="F76" s="5" t="s">
        <v>105</v>
      </c>
      <c r="G76" s="5"/>
    </row>
    <row r="77" spans="1:7" ht="24.75" customHeight="1">
      <c r="A77" s="5">
        <v>72</v>
      </c>
      <c r="B77" s="9" t="s">
        <v>40</v>
      </c>
      <c r="C77" s="5">
        <v>2799</v>
      </c>
      <c r="D77" s="10" t="s">
        <v>0</v>
      </c>
      <c r="E77" s="11">
        <v>1579916</v>
      </c>
      <c r="F77" s="5" t="s">
        <v>105</v>
      </c>
      <c r="G77" s="5"/>
    </row>
    <row r="78" spans="1:7" ht="24.75" customHeight="1">
      <c r="A78" s="5">
        <v>73</v>
      </c>
      <c r="B78" s="9" t="s">
        <v>39</v>
      </c>
      <c r="C78" s="5">
        <v>2816</v>
      </c>
      <c r="D78" s="10" t="s">
        <v>0</v>
      </c>
      <c r="E78" s="11">
        <v>3846646</v>
      </c>
      <c r="F78" s="5" t="s">
        <v>105</v>
      </c>
      <c r="G78" s="5"/>
    </row>
    <row r="79" spans="1:7" ht="24.75" customHeight="1">
      <c r="A79" s="5">
        <v>74</v>
      </c>
      <c r="B79" s="9" t="s">
        <v>38</v>
      </c>
      <c r="C79" s="5">
        <v>2827</v>
      </c>
      <c r="D79" s="10" t="s">
        <v>2</v>
      </c>
      <c r="E79" s="11">
        <v>4524034</v>
      </c>
      <c r="F79" s="5" t="s">
        <v>105</v>
      </c>
      <c r="G79" s="5"/>
    </row>
    <row r="80" spans="1:7" ht="24.75" customHeight="1">
      <c r="A80" s="5">
        <v>75</v>
      </c>
      <c r="B80" s="9" t="s">
        <v>37</v>
      </c>
      <c r="C80" s="5">
        <v>2989</v>
      </c>
      <c r="D80" s="10" t="s">
        <v>2</v>
      </c>
      <c r="E80" s="11">
        <v>30866904</v>
      </c>
      <c r="F80" s="5" t="s">
        <v>105</v>
      </c>
      <c r="G80" s="5"/>
    </row>
    <row r="81" spans="1:7" ht="24.75" customHeight="1">
      <c r="A81" s="5">
        <v>76</v>
      </c>
      <c r="B81" s="9" t="s">
        <v>36</v>
      </c>
      <c r="C81" s="5">
        <v>2998</v>
      </c>
      <c r="D81" s="10" t="s">
        <v>0</v>
      </c>
      <c r="E81" s="11">
        <v>14333870</v>
      </c>
      <c r="F81" s="5" t="s">
        <v>105</v>
      </c>
      <c r="G81" s="5"/>
    </row>
    <row r="82" spans="1:7" ht="24.75" customHeight="1">
      <c r="A82" s="5">
        <v>77</v>
      </c>
      <c r="B82" s="9" t="s">
        <v>35</v>
      </c>
      <c r="C82" s="5">
        <v>3016</v>
      </c>
      <c r="D82" s="10" t="s">
        <v>0</v>
      </c>
      <c r="E82" s="11">
        <v>36630218</v>
      </c>
      <c r="F82" s="5" t="s">
        <v>105</v>
      </c>
      <c r="G82" s="5"/>
    </row>
    <row r="83" spans="1:7" ht="24.75" customHeight="1">
      <c r="A83" s="5">
        <v>78</v>
      </c>
      <c r="B83" s="9" t="s">
        <v>34</v>
      </c>
      <c r="C83" s="5">
        <v>3061</v>
      </c>
      <c r="D83" s="10" t="s">
        <v>0</v>
      </c>
      <c r="E83" s="11">
        <v>7959867</v>
      </c>
      <c r="F83" s="5" t="s">
        <v>105</v>
      </c>
      <c r="G83" s="5"/>
    </row>
    <row r="84" spans="1:7" ht="24.75" customHeight="1">
      <c r="A84" s="5">
        <v>79</v>
      </c>
      <c r="B84" s="9" t="s">
        <v>33</v>
      </c>
      <c r="C84" s="5">
        <v>3073</v>
      </c>
      <c r="D84" s="10" t="s">
        <v>2</v>
      </c>
      <c r="E84" s="11">
        <v>14462586</v>
      </c>
      <c r="F84" s="5" t="s">
        <v>105</v>
      </c>
      <c r="G84" s="5"/>
    </row>
    <row r="85" spans="1:7" ht="24.75" customHeight="1">
      <c r="A85" s="5">
        <v>80</v>
      </c>
      <c r="B85" s="9" t="s">
        <v>123</v>
      </c>
      <c r="C85" s="5">
        <v>3085</v>
      </c>
      <c r="D85" s="10" t="s">
        <v>0</v>
      </c>
      <c r="E85" s="11">
        <v>13284045</v>
      </c>
      <c r="F85" s="5" t="s">
        <v>105</v>
      </c>
      <c r="G85" s="5"/>
    </row>
    <row r="86" spans="1:7" ht="24.75" customHeight="1">
      <c r="A86" s="5">
        <v>81</v>
      </c>
      <c r="B86" s="9" t="s">
        <v>32</v>
      </c>
      <c r="C86" s="5">
        <v>3099</v>
      </c>
      <c r="D86" s="10" t="s">
        <v>2</v>
      </c>
      <c r="E86" s="11">
        <v>1492703</v>
      </c>
      <c r="F86" s="5" t="s">
        <v>105</v>
      </c>
      <c r="G86" s="5"/>
    </row>
    <row r="87" spans="1:7" ht="24.75" customHeight="1">
      <c r="A87" s="5">
        <v>82</v>
      </c>
      <c r="B87" s="9" t="s">
        <v>31</v>
      </c>
      <c r="C87" s="5">
        <v>3137</v>
      </c>
      <c r="D87" s="10" t="s">
        <v>0</v>
      </c>
      <c r="E87" s="11">
        <v>30558088</v>
      </c>
      <c r="F87" s="5" t="s">
        <v>105</v>
      </c>
      <c r="G87" s="5"/>
    </row>
    <row r="88" spans="1:7" ht="24.75" customHeight="1">
      <c r="A88" s="5">
        <v>83</v>
      </c>
      <c r="B88" s="9" t="s">
        <v>107</v>
      </c>
      <c r="C88" s="5">
        <v>3185</v>
      </c>
      <c r="D88" s="10" t="s">
        <v>0</v>
      </c>
      <c r="E88" s="11">
        <v>4401644</v>
      </c>
      <c r="F88" s="5" t="s">
        <v>105</v>
      </c>
      <c r="G88" s="5"/>
    </row>
    <row r="89" spans="1:7" ht="24.75" customHeight="1">
      <c r="A89" s="5">
        <v>84</v>
      </c>
      <c r="B89" s="9" t="s">
        <v>30</v>
      </c>
      <c r="C89" s="5">
        <v>3235</v>
      </c>
      <c r="D89" s="10" t="s">
        <v>0</v>
      </c>
      <c r="E89" s="11">
        <v>4638503</v>
      </c>
      <c r="F89" s="5" t="s">
        <v>105</v>
      </c>
      <c r="G89" s="5"/>
    </row>
    <row r="90" spans="1:7" ht="24.75" customHeight="1">
      <c r="A90" s="5">
        <v>85</v>
      </c>
      <c r="B90" s="9" t="s">
        <v>29</v>
      </c>
      <c r="C90" s="5">
        <v>3251</v>
      </c>
      <c r="D90" s="10" t="s">
        <v>2</v>
      </c>
      <c r="E90" s="11">
        <v>106602766</v>
      </c>
      <c r="F90" s="5" t="s">
        <v>105</v>
      </c>
      <c r="G90" s="5"/>
    </row>
    <row r="91" spans="1:7" ht="24.75" customHeight="1">
      <c r="A91" s="5">
        <v>86</v>
      </c>
      <c r="B91" s="9" t="s">
        <v>28</v>
      </c>
      <c r="C91" s="5">
        <v>3255</v>
      </c>
      <c r="D91" s="10" t="s">
        <v>0</v>
      </c>
      <c r="E91" s="11">
        <v>36870367</v>
      </c>
      <c r="F91" s="5" t="s">
        <v>105</v>
      </c>
      <c r="G91" s="5"/>
    </row>
    <row r="92" spans="1:7" ht="24.75" customHeight="1">
      <c r="A92" s="5">
        <v>87</v>
      </c>
      <c r="B92" s="9" t="s">
        <v>120</v>
      </c>
      <c r="C92" s="5">
        <v>3279</v>
      </c>
      <c r="D92" s="10" t="s">
        <v>2</v>
      </c>
      <c r="E92" s="11">
        <v>-685583179</v>
      </c>
      <c r="F92" s="5" t="s">
        <v>105</v>
      </c>
      <c r="G92" s="5"/>
    </row>
    <row r="93" spans="1:7" ht="24.75" customHeight="1">
      <c r="A93" s="5">
        <v>88</v>
      </c>
      <c r="B93" s="9" t="s">
        <v>27</v>
      </c>
      <c r="C93" s="5">
        <v>3287</v>
      </c>
      <c r="D93" s="10" t="s">
        <v>2</v>
      </c>
      <c r="E93" s="11">
        <v>128799629</v>
      </c>
      <c r="F93" s="5" t="s">
        <v>105</v>
      </c>
      <c r="G93" s="5"/>
    </row>
    <row r="94" spans="1:7" ht="24.75" customHeight="1">
      <c r="A94" s="5">
        <v>89</v>
      </c>
      <c r="B94" s="9" t="s">
        <v>124</v>
      </c>
      <c r="C94" s="5">
        <v>3290</v>
      </c>
      <c r="D94" s="10" t="s">
        <v>0</v>
      </c>
      <c r="E94" s="11">
        <v>12400738</v>
      </c>
      <c r="F94" s="5" t="s">
        <v>105</v>
      </c>
      <c r="G94" s="5"/>
    </row>
    <row r="95" spans="1:7" ht="24.75" customHeight="1">
      <c r="A95" s="5">
        <v>90</v>
      </c>
      <c r="B95" s="9" t="s">
        <v>26</v>
      </c>
      <c r="C95" s="5">
        <v>3292</v>
      </c>
      <c r="D95" s="10" t="s">
        <v>0</v>
      </c>
      <c r="E95" s="11">
        <v>144842127</v>
      </c>
      <c r="F95" s="5" t="s">
        <v>105</v>
      </c>
      <c r="G95" s="5"/>
    </row>
    <row r="96" spans="1:7" ht="24.75" customHeight="1">
      <c r="A96" s="5">
        <v>91</v>
      </c>
      <c r="B96" s="9" t="s">
        <v>25</v>
      </c>
      <c r="C96" s="5">
        <v>3294</v>
      </c>
      <c r="D96" s="10" t="s">
        <v>0</v>
      </c>
      <c r="E96" s="11">
        <v>8515874</v>
      </c>
      <c r="F96" s="5" t="s">
        <v>3</v>
      </c>
      <c r="G96" s="5"/>
    </row>
    <row r="97" spans="1:7" ht="24.75" customHeight="1">
      <c r="A97" s="5">
        <v>92</v>
      </c>
      <c r="B97" s="9" t="s">
        <v>24</v>
      </c>
      <c r="C97" s="5">
        <v>3307</v>
      </c>
      <c r="D97" s="10" t="s">
        <v>0</v>
      </c>
      <c r="E97" s="11">
        <v>5384587</v>
      </c>
      <c r="F97" s="5" t="s">
        <v>105</v>
      </c>
      <c r="G97" s="5"/>
    </row>
    <row r="98" spans="1:7" ht="24.75" customHeight="1">
      <c r="A98" s="5">
        <v>93</v>
      </c>
      <c r="B98" s="9" t="s">
        <v>23</v>
      </c>
      <c r="C98" s="5">
        <v>3311</v>
      </c>
      <c r="D98" s="10" t="s">
        <v>0</v>
      </c>
      <c r="E98" s="11">
        <v>20185098</v>
      </c>
      <c r="F98" s="5" t="s">
        <v>105</v>
      </c>
      <c r="G98" s="5"/>
    </row>
    <row r="99" spans="1:7" ht="24.75" customHeight="1">
      <c r="A99" s="5">
        <v>94</v>
      </c>
      <c r="B99" s="9" t="s">
        <v>22</v>
      </c>
      <c r="C99" s="5">
        <v>3328</v>
      </c>
      <c r="D99" s="10" t="s">
        <v>0</v>
      </c>
      <c r="E99" s="11">
        <v>15825636</v>
      </c>
      <c r="F99" s="5" t="s">
        <v>105</v>
      </c>
      <c r="G99" s="5"/>
    </row>
    <row r="100" spans="1:7" ht="24.75" customHeight="1">
      <c r="A100" s="5">
        <v>95</v>
      </c>
      <c r="B100" s="9" t="s">
        <v>21</v>
      </c>
      <c r="C100" s="5">
        <v>3329</v>
      </c>
      <c r="D100" s="10" t="s">
        <v>0</v>
      </c>
      <c r="E100" s="11">
        <v>3439246</v>
      </c>
      <c r="F100" s="5" t="s">
        <v>105</v>
      </c>
      <c r="G100" s="5"/>
    </row>
    <row r="101" spans="1:7" ht="24.75" customHeight="1">
      <c r="A101" s="5">
        <v>96</v>
      </c>
      <c r="B101" s="9" t="s">
        <v>20</v>
      </c>
      <c r="C101" s="5">
        <v>3330</v>
      </c>
      <c r="D101" s="10" t="s">
        <v>2</v>
      </c>
      <c r="E101" s="11">
        <v>5026413</v>
      </c>
      <c r="F101" s="5" t="s">
        <v>105</v>
      </c>
      <c r="G101" s="5"/>
    </row>
    <row r="102" spans="1:7" ht="24.75" customHeight="1">
      <c r="A102" s="5">
        <v>97</v>
      </c>
      <c r="B102" s="9" t="s">
        <v>19</v>
      </c>
      <c r="C102" s="5">
        <v>3333</v>
      </c>
      <c r="D102" s="10" t="s">
        <v>0</v>
      </c>
      <c r="E102" s="11">
        <v>12287303</v>
      </c>
      <c r="F102" s="5" t="s">
        <v>105</v>
      </c>
      <c r="G102" s="5"/>
    </row>
    <row r="103" spans="1:7" ht="24.75" customHeight="1">
      <c r="A103" s="5">
        <v>98</v>
      </c>
      <c r="B103" s="9" t="s">
        <v>18</v>
      </c>
      <c r="C103" s="5">
        <v>3337</v>
      </c>
      <c r="D103" s="10" t="s">
        <v>0</v>
      </c>
      <c r="E103" s="11">
        <v>16519073</v>
      </c>
      <c r="F103" s="5" t="s">
        <v>105</v>
      </c>
      <c r="G103" s="5"/>
    </row>
    <row r="104" spans="1:7" ht="24.75" customHeight="1">
      <c r="A104" s="5">
        <v>99</v>
      </c>
      <c r="B104" s="9" t="s">
        <v>17</v>
      </c>
      <c r="C104" s="5">
        <v>3338</v>
      </c>
      <c r="D104" s="10" t="s">
        <v>0</v>
      </c>
      <c r="E104" s="11">
        <v>20774974</v>
      </c>
      <c r="F104" s="5" t="s">
        <v>105</v>
      </c>
      <c r="G104" s="5"/>
    </row>
    <row r="105" spans="1:7" ht="24.75" customHeight="1">
      <c r="A105" s="5">
        <v>100</v>
      </c>
      <c r="B105" s="9" t="s">
        <v>16</v>
      </c>
      <c r="C105" s="5">
        <v>3340</v>
      </c>
      <c r="D105" s="10" t="s">
        <v>2</v>
      </c>
      <c r="E105" s="11">
        <v>21237611</v>
      </c>
      <c r="F105" s="5" t="s">
        <v>105</v>
      </c>
      <c r="G105" s="5"/>
    </row>
    <row r="106" spans="1:7" ht="24.75" customHeight="1">
      <c r="A106" s="5">
        <v>101</v>
      </c>
      <c r="B106" s="9" t="s">
        <v>122</v>
      </c>
      <c r="C106" s="5">
        <v>3344</v>
      </c>
      <c r="D106" s="10" t="s">
        <v>0</v>
      </c>
      <c r="E106" s="11">
        <v>7303819</v>
      </c>
      <c r="F106" s="5" t="s">
        <v>105</v>
      </c>
      <c r="G106" s="5"/>
    </row>
    <row r="107" spans="1:7" ht="24.75" customHeight="1">
      <c r="A107" s="5">
        <v>102</v>
      </c>
      <c r="B107" s="9" t="s">
        <v>15</v>
      </c>
      <c r="C107" s="5">
        <v>3349</v>
      </c>
      <c r="D107" s="10" t="s">
        <v>2</v>
      </c>
      <c r="E107" s="11">
        <v>427835382</v>
      </c>
      <c r="F107" s="5" t="s">
        <v>105</v>
      </c>
      <c r="G107" s="5"/>
    </row>
    <row r="108" spans="1:7" ht="24.75" customHeight="1">
      <c r="A108" s="5">
        <v>103</v>
      </c>
      <c r="B108" s="9" t="s">
        <v>14</v>
      </c>
      <c r="C108" s="5">
        <v>3354</v>
      </c>
      <c r="D108" s="10" t="s">
        <v>0</v>
      </c>
      <c r="E108" s="11">
        <v>20906635</v>
      </c>
      <c r="F108" s="5" t="s">
        <v>105</v>
      </c>
      <c r="G108" s="5"/>
    </row>
    <row r="109" spans="1:7" ht="24.75" customHeight="1">
      <c r="A109" s="5">
        <v>104</v>
      </c>
      <c r="B109" s="9" t="s">
        <v>115</v>
      </c>
      <c r="C109" s="5">
        <v>3360</v>
      </c>
      <c r="D109" s="10" t="s">
        <v>2</v>
      </c>
      <c r="E109" s="11">
        <v>-3324634</v>
      </c>
      <c r="F109" s="5" t="s">
        <v>105</v>
      </c>
      <c r="G109" s="5"/>
    </row>
    <row r="110" spans="1:7" ht="24.75" customHeight="1">
      <c r="A110" s="5">
        <v>105</v>
      </c>
      <c r="B110" s="9" t="s">
        <v>13</v>
      </c>
      <c r="C110" s="5">
        <v>3368</v>
      </c>
      <c r="D110" s="10" t="s">
        <v>0</v>
      </c>
      <c r="E110" s="11">
        <v>41828261</v>
      </c>
      <c r="F110" s="5" t="s">
        <v>105</v>
      </c>
      <c r="G110" s="5"/>
    </row>
    <row r="111" spans="1:7" ht="24.75" customHeight="1">
      <c r="A111" s="5">
        <v>106</v>
      </c>
      <c r="B111" s="9" t="s">
        <v>12</v>
      </c>
      <c r="C111" s="5">
        <v>3388</v>
      </c>
      <c r="D111" s="10" t="s">
        <v>0</v>
      </c>
      <c r="E111" s="11">
        <v>8415519</v>
      </c>
      <c r="F111" s="5" t="s">
        <v>105</v>
      </c>
      <c r="G111" s="5"/>
    </row>
    <row r="112" spans="1:7" ht="24.75" customHeight="1">
      <c r="A112" s="5">
        <v>107</v>
      </c>
      <c r="B112" s="9" t="s">
        <v>11</v>
      </c>
      <c r="C112" s="5">
        <v>3390</v>
      </c>
      <c r="D112" s="10" t="s">
        <v>0</v>
      </c>
      <c r="E112" s="11">
        <v>6053410</v>
      </c>
      <c r="F112" s="5" t="s">
        <v>105</v>
      </c>
      <c r="G112" s="5"/>
    </row>
    <row r="113" spans="1:7" ht="24.75" customHeight="1">
      <c r="A113" s="5">
        <v>108</v>
      </c>
      <c r="B113" s="9" t="s">
        <v>10</v>
      </c>
      <c r="C113" s="5">
        <v>3403</v>
      </c>
      <c r="D113" s="10" t="s">
        <v>0</v>
      </c>
      <c r="E113" s="11">
        <v>2719201</v>
      </c>
      <c r="F113" s="5" t="s">
        <v>105</v>
      </c>
      <c r="G113" s="5"/>
    </row>
    <row r="114" spans="1:7" ht="24.75" customHeight="1">
      <c r="A114" s="5">
        <v>109</v>
      </c>
      <c r="B114" s="9" t="s">
        <v>9</v>
      </c>
      <c r="C114" s="5">
        <v>3407</v>
      </c>
      <c r="D114" s="10" t="s">
        <v>0</v>
      </c>
      <c r="E114" s="11">
        <v>14545567</v>
      </c>
      <c r="F114" s="5" t="s">
        <v>105</v>
      </c>
      <c r="G114" s="5"/>
    </row>
    <row r="115" spans="1:7" ht="24.75" customHeight="1">
      <c r="A115" s="5">
        <v>110</v>
      </c>
      <c r="B115" s="9" t="s">
        <v>8</v>
      </c>
      <c r="C115" s="5">
        <v>3450</v>
      </c>
      <c r="D115" s="10" t="s">
        <v>0</v>
      </c>
      <c r="E115" s="11">
        <v>3076049</v>
      </c>
      <c r="F115" s="5" t="s">
        <v>105</v>
      </c>
      <c r="G115" s="5"/>
    </row>
    <row r="116" spans="1:7" ht="24.75" customHeight="1">
      <c r="A116" s="5">
        <v>111</v>
      </c>
      <c r="B116" s="9" t="s">
        <v>7</v>
      </c>
      <c r="C116" s="5">
        <v>3466</v>
      </c>
      <c r="D116" s="10" t="s">
        <v>0</v>
      </c>
      <c r="E116" s="11">
        <v>60933135</v>
      </c>
      <c r="F116" s="5" t="s">
        <v>3</v>
      </c>
      <c r="G116" s="5"/>
    </row>
    <row r="117" spans="1:7" ht="24.75" customHeight="1">
      <c r="A117" s="5">
        <v>112</v>
      </c>
      <c r="B117" s="9" t="s">
        <v>6</v>
      </c>
      <c r="C117" s="5">
        <v>3470</v>
      </c>
      <c r="D117" s="10" t="s">
        <v>0</v>
      </c>
      <c r="E117" s="11">
        <v>11316621</v>
      </c>
      <c r="F117" s="5" t="s">
        <v>105</v>
      </c>
      <c r="G117" s="5"/>
    </row>
    <row r="118" spans="1:7" ht="24.75" customHeight="1">
      <c r="A118" s="5">
        <v>113</v>
      </c>
      <c r="B118" s="9" t="s">
        <v>5</v>
      </c>
      <c r="C118" s="5">
        <v>3475</v>
      </c>
      <c r="D118" s="10" t="s">
        <v>0</v>
      </c>
      <c r="E118" s="11">
        <v>19539752</v>
      </c>
      <c r="F118" s="5" t="s">
        <v>105</v>
      </c>
      <c r="G118" s="5"/>
    </row>
    <row r="119" spans="1:7" ht="24.75" customHeight="1">
      <c r="A119" s="5">
        <v>114</v>
      </c>
      <c r="B119" s="9" t="s">
        <v>4</v>
      </c>
      <c r="C119" s="5">
        <v>3510</v>
      </c>
      <c r="D119" s="10" t="s">
        <v>2</v>
      </c>
      <c r="E119" s="11">
        <v>3770463</v>
      </c>
      <c r="F119" s="5" t="s">
        <v>3</v>
      </c>
      <c r="G119" s="5"/>
    </row>
    <row r="120" spans="1:7" ht="24.75" customHeight="1">
      <c r="A120" s="5">
        <v>115</v>
      </c>
      <c r="B120" s="9" t="s">
        <v>121</v>
      </c>
      <c r="C120" s="5">
        <v>3524</v>
      </c>
      <c r="D120" s="10" t="s">
        <v>2</v>
      </c>
      <c r="E120" s="11">
        <v>171777</v>
      </c>
      <c r="F120" s="5" t="s">
        <v>3</v>
      </c>
      <c r="G120" s="5"/>
    </row>
    <row r="121" spans="1:7" ht="24.75" customHeight="1">
      <c r="A121" s="5">
        <v>116</v>
      </c>
      <c r="B121" s="9" t="s">
        <v>114</v>
      </c>
      <c r="C121" s="5">
        <v>3536</v>
      </c>
      <c r="D121" s="10" t="s">
        <v>2</v>
      </c>
      <c r="E121" s="11">
        <v>68316</v>
      </c>
      <c r="F121" s="5" t="s">
        <v>3</v>
      </c>
      <c r="G121" s="5"/>
    </row>
    <row r="122" spans="6:7" ht="12.75">
      <c r="F122" s="15"/>
      <c r="G122" s="15"/>
    </row>
    <row r="123" spans="6:7" ht="12.75">
      <c r="F123" s="15"/>
      <c r="G123" s="15"/>
    </row>
    <row r="124" spans="6:7" ht="12.75">
      <c r="F124" s="15"/>
      <c r="G124" s="15"/>
    </row>
    <row r="125" spans="6:7" ht="12.75">
      <c r="F125" s="15"/>
      <c r="G125" s="15"/>
    </row>
    <row r="126" spans="6:7" ht="12.75">
      <c r="F126" s="15"/>
      <c r="G126" s="15"/>
    </row>
    <row r="127" spans="6:7" ht="12.75">
      <c r="F127" s="15"/>
      <c r="G127" s="15"/>
    </row>
    <row r="128" spans="6:7" ht="12.75">
      <c r="F128" s="15"/>
      <c r="G128" s="15"/>
    </row>
    <row r="129" spans="6:7" ht="12.75">
      <c r="F129" s="15"/>
      <c r="G129" s="15"/>
    </row>
    <row r="130" spans="6:7" ht="12.75">
      <c r="F130" s="15"/>
      <c r="G130" s="15"/>
    </row>
    <row r="131" spans="6:7" ht="12.75">
      <c r="F131" s="15"/>
      <c r="G131" s="15"/>
    </row>
    <row r="132" spans="6:7" ht="12.75">
      <c r="F132" s="15"/>
      <c r="G132" s="15"/>
    </row>
    <row r="133" spans="6:7" ht="12.75">
      <c r="F133" s="15"/>
      <c r="G133" s="15"/>
    </row>
    <row r="134" spans="6:7" ht="12.75">
      <c r="F134" s="15"/>
      <c r="G134" s="15"/>
    </row>
    <row r="135" spans="6:7" ht="12.75">
      <c r="F135" s="15"/>
      <c r="G135" s="15"/>
    </row>
    <row r="136" spans="6:7" ht="12.75">
      <c r="F136" s="15"/>
      <c r="G136" s="15"/>
    </row>
    <row r="137" spans="6:7" ht="12.75">
      <c r="F137" s="15"/>
      <c r="G137" s="15"/>
    </row>
    <row r="138" spans="6:7" ht="12.75">
      <c r="F138" s="15"/>
      <c r="G138" s="15"/>
    </row>
    <row r="139" spans="6:7" ht="12.75">
      <c r="F139" s="15"/>
      <c r="G139" s="15"/>
    </row>
    <row r="140" spans="6:7" ht="12.75">
      <c r="F140" s="15"/>
      <c r="G140" s="15"/>
    </row>
    <row r="141" spans="6:7" ht="12.75">
      <c r="F141" s="15"/>
      <c r="G141" s="15"/>
    </row>
    <row r="142" spans="6:7" ht="12.75">
      <c r="F142" s="15"/>
      <c r="G142" s="15"/>
    </row>
    <row r="143" spans="6:7" ht="12.75">
      <c r="F143" s="15"/>
      <c r="G143" s="15"/>
    </row>
    <row r="144" spans="6:7" ht="12.75">
      <c r="F144" s="15"/>
      <c r="G144" s="15"/>
    </row>
    <row r="145" spans="6:7" ht="12.75">
      <c r="F145" s="15"/>
      <c r="G145" s="15"/>
    </row>
    <row r="146" spans="6:7" ht="12.75">
      <c r="F146" s="15"/>
      <c r="G146" s="15"/>
    </row>
    <row r="147" spans="6:7" ht="12.75">
      <c r="F147" s="15"/>
      <c r="G147" s="15"/>
    </row>
    <row r="148" spans="6:7" ht="12.75">
      <c r="F148" s="15"/>
      <c r="G148" s="15"/>
    </row>
    <row r="149" spans="6:7" ht="12.75">
      <c r="F149" s="15"/>
      <c r="G149" s="15"/>
    </row>
    <row r="150" spans="6:7" ht="12.75">
      <c r="F150" s="15"/>
      <c r="G150" s="15"/>
    </row>
    <row r="151" spans="6:7" ht="12.75">
      <c r="F151" s="15"/>
      <c r="G151" s="15"/>
    </row>
    <row r="152" spans="6:7" ht="12.75">
      <c r="F152" s="15"/>
      <c r="G152" s="15"/>
    </row>
    <row r="153" spans="6:7" ht="12.75">
      <c r="F153" s="15"/>
      <c r="G153" s="15"/>
    </row>
    <row r="154" spans="6:7" ht="12.75">
      <c r="F154" s="15"/>
      <c r="G154" s="15"/>
    </row>
    <row r="155" spans="6:7" ht="12.75">
      <c r="F155" s="15"/>
      <c r="G155" s="15"/>
    </row>
    <row r="156" spans="6:7" ht="12.75">
      <c r="F156" s="15"/>
      <c r="G156" s="15"/>
    </row>
    <row r="157" spans="6:7" ht="12.75">
      <c r="F157" s="15"/>
      <c r="G157" s="15"/>
    </row>
    <row r="158" spans="6:7" ht="12.75">
      <c r="F158" s="15"/>
      <c r="G158" s="15"/>
    </row>
    <row r="159" spans="6:7" ht="12.75">
      <c r="F159" s="15"/>
      <c r="G159" s="15"/>
    </row>
    <row r="160" spans="6:7" ht="12.75">
      <c r="F160" s="15"/>
      <c r="G160" s="15"/>
    </row>
    <row r="161" spans="6:7" ht="12.75">
      <c r="F161" s="15"/>
      <c r="G161" s="15"/>
    </row>
    <row r="162" spans="6:7" ht="12.75">
      <c r="F162" s="15"/>
      <c r="G162" s="15"/>
    </row>
    <row r="163" spans="6:7" ht="12.75">
      <c r="F163" s="15"/>
      <c r="G163" s="15"/>
    </row>
    <row r="164" spans="6:7" ht="12.75">
      <c r="F164" s="15"/>
      <c r="G164" s="15"/>
    </row>
    <row r="165" spans="6:7" ht="12.75">
      <c r="F165" s="15"/>
      <c r="G165" s="15"/>
    </row>
    <row r="166" spans="6:7" ht="12.75">
      <c r="F166" s="15"/>
      <c r="G166" s="15"/>
    </row>
    <row r="167" spans="6:7" ht="12.75">
      <c r="F167" s="15"/>
      <c r="G167" s="15"/>
    </row>
    <row r="168" spans="6:7" ht="12.75">
      <c r="F168" s="15"/>
      <c r="G168" s="15"/>
    </row>
    <row r="169" spans="6:7" ht="12.75">
      <c r="F169" s="15"/>
      <c r="G169" s="15"/>
    </row>
    <row r="170" spans="6:7" ht="12.75">
      <c r="F170" s="15"/>
      <c r="G170" s="15"/>
    </row>
    <row r="171" spans="6:7" ht="12.75">
      <c r="F171" s="15"/>
      <c r="G171" s="15"/>
    </row>
    <row r="172" spans="6:7" ht="12.75">
      <c r="F172" s="15"/>
      <c r="G172" s="15"/>
    </row>
    <row r="173" spans="6:7" ht="12.75">
      <c r="F173" s="15"/>
      <c r="G173" s="15"/>
    </row>
    <row r="174" spans="6:7" ht="12.75">
      <c r="F174" s="15"/>
      <c r="G174" s="15"/>
    </row>
    <row r="175" spans="6:7" ht="12.75">
      <c r="F175" s="15"/>
      <c r="G175" s="15"/>
    </row>
    <row r="176" spans="6:7" ht="12.75">
      <c r="F176" s="15"/>
      <c r="G176" s="15"/>
    </row>
    <row r="177" spans="6:7" ht="12.75">
      <c r="F177" s="15"/>
      <c r="G177" s="15"/>
    </row>
    <row r="178" spans="6:7" ht="12.75">
      <c r="F178" s="15"/>
      <c r="G178" s="15"/>
    </row>
    <row r="179" spans="6:7" ht="12.75">
      <c r="F179" s="15"/>
      <c r="G179" s="15"/>
    </row>
    <row r="180" spans="6:7" ht="12.75">
      <c r="F180" s="15"/>
      <c r="G180" s="15"/>
    </row>
    <row r="181" spans="6:7" ht="12.75">
      <c r="F181" s="15"/>
      <c r="G181" s="15"/>
    </row>
    <row r="182" spans="6:7" ht="12.75">
      <c r="F182" s="15"/>
      <c r="G182" s="15"/>
    </row>
    <row r="183" spans="6:7" ht="12.75">
      <c r="F183" s="15"/>
      <c r="G183" s="15"/>
    </row>
    <row r="184" spans="6:7" ht="12.75">
      <c r="F184" s="15"/>
      <c r="G184" s="15"/>
    </row>
    <row r="185" spans="6:7" ht="12.75">
      <c r="F185" s="15"/>
      <c r="G185" s="15"/>
    </row>
    <row r="186" spans="6:7" ht="12.75">
      <c r="F186" s="15"/>
      <c r="G186" s="15"/>
    </row>
    <row r="187" spans="6:7" ht="12.75">
      <c r="F187" s="15"/>
      <c r="G187" s="15"/>
    </row>
    <row r="188" spans="6:7" ht="12.75">
      <c r="F188" s="15"/>
      <c r="G188" s="15"/>
    </row>
    <row r="189" spans="6:7" ht="12.75">
      <c r="F189" s="15"/>
      <c r="G189" s="15"/>
    </row>
    <row r="190" spans="6:7" ht="12.75">
      <c r="F190" s="15"/>
      <c r="G190" s="15"/>
    </row>
    <row r="191" spans="6:7" ht="12.75">
      <c r="F191" s="15"/>
      <c r="G191" s="15"/>
    </row>
    <row r="192" spans="6:7" ht="12.75">
      <c r="F192" s="15"/>
      <c r="G192" s="15"/>
    </row>
    <row r="193" spans="6:7" ht="12.75">
      <c r="F193" s="15"/>
      <c r="G193" s="15"/>
    </row>
    <row r="194" spans="6:7" ht="12.75">
      <c r="F194" s="15"/>
      <c r="G194" s="15"/>
    </row>
    <row r="195" spans="6:7" ht="12.75">
      <c r="F195" s="15"/>
      <c r="G195" s="15"/>
    </row>
    <row r="196" spans="6:7" ht="12.75">
      <c r="F196" s="15"/>
      <c r="G196" s="15"/>
    </row>
    <row r="197" spans="6:7" ht="12.75">
      <c r="F197" s="15"/>
      <c r="G197" s="15"/>
    </row>
    <row r="198" spans="6:7" ht="12.75">
      <c r="F198" s="15"/>
      <c r="G198" s="15"/>
    </row>
    <row r="199" spans="6:7" ht="12.75">
      <c r="F199" s="15"/>
      <c r="G199" s="15"/>
    </row>
    <row r="200" spans="6:7" ht="12.75">
      <c r="F200" s="15"/>
      <c r="G200" s="15"/>
    </row>
    <row r="201" spans="6:7" ht="12.75">
      <c r="F201" s="15"/>
      <c r="G201" s="15"/>
    </row>
    <row r="202" spans="6:7" ht="12.75">
      <c r="F202" s="15"/>
      <c r="G202" s="15"/>
    </row>
    <row r="203" spans="6:7" ht="12.75">
      <c r="F203" s="15"/>
      <c r="G203" s="15"/>
    </row>
    <row r="204" spans="6:7" ht="12.75">
      <c r="F204" s="15"/>
      <c r="G204" s="15"/>
    </row>
    <row r="205" spans="6:7" ht="12.75">
      <c r="F205" s="15"/>
      <c r="G205" s="15"/>
    </row>
    <row r="206" spans="6:7" ht="12.75">
      <c r="F206" s="15"/>
      <c r="G206" s="15"/>
    </row>
    <row r="207" spans="6:7" ht="12.75">
      <c r="F207" s="15"/>
      <c r="G207" s="15"/>
    </row>
    <row r="208" spans="6:7" ht="12.75">
      <c r="F208" s="15"/>
      <c r="G208" s="15"/>
    </row>
    <row r="209" spans="6:7" ht="12.75">
      <c r="F209" s="15"/>
      <c r="G209" s="15"/>
    </row>
    <row r="210" spans="6:7" ht="12.75">
      <c r="F210" s="15"/>
      <c r="G210" s="15"/>
    </row>
    <row r="211" spans="6:7" ht="12.75">
      <c r="F211" s="15"/>
      <c r="G211" s="15"/>
    </row>
    <row r="212" spans="6:7" ht="12.75">
      <c r="F212" s="15"/>
      <c r="G212" s="15"/>
    </row>
    <row r="213" spans="6:7" ht="12.75">
      <c r="F213" s="15"/>
      <c r="G213" s="15"/>
    </row>
    <row r="214" spans="6:7" ht="12.75">
      <c r="F214" s="15"/>
      <c r="G214" s="15"/>
    </row>
    <row r="215" spans="6:7" ht="12.75">
      <c r="F215" s="15"/>
      <c r="G215" s="15"/>
    </row>
    <row r="216" spans="6:7" ht="12.75">
      <c r="F216" s="15"/>
      <c r="G216" s="15"/>
    </row>
    <row r="217" spans="6:7" ht="12.75">
      <c r="F217" s="15"/>
      <c r="G217" s="15"/>
    </row>
    <row r="218" spans="6:7" ht="12.75">
      <c r="F218" s="15"/>
      <c r="G218" s="15"/>
    </row>
    <row r="219" spans="6:7" ht="12.75">
      <c r="F219" s="15"/>
      <c r="G219" s="15"/>
    </row>
    <row r="220" spans="6:7" ht="12.75">
      <c r="F220" s="15"/>
      <c r="G220" s="15"/>
    </row>
    <row r="221" spans="6:7" ht="12.75">
      <c r="F221" s="15"/>
      <c r="G221" s="15"/>
    </row>
    <row r="222" spans="6:7" ht="12.75">
      <c r="F222" s="15"/>
      <c r="G222" s="15"/>
    </row>
    <row r="223" spans="6:7" ht="12.75">
      <c r="F223" s="15"/>
      <c r="G223" s="15"/>
    </row>
    <row r="224" spans="6:7" ht="12.75">
      <c r="F224" s="15"/>
      <c r="G224" s="15"/>
    </row>
    <row r="225" spans="6:7" ht="12.75">
      <c r="F225" s="15"/>
      <c r="G225" s="15"/>
    </row>
    <row r="226" spans="6:7" ht="12.75">
      <c r="F226" s="15"/>
      <c r="G226" s="15"/>
    </row>
    <row r="227" spans="6:7" ht="12.75">
      <c r="F227" s="15"/>
      <c r="G227" s="15"/>
    </row>
    <row r="228" spans="6:7" ht="12.75">
      <c r="F228" s="15"/>
      <c r="G228" s="15"/>
    </row>
    <row r="229" spans="6:7" ht="12.75">
      <c r="F229" s="15"/>
      <c r="G229" s="15"/>
    </row>
    <row r="230" spans="6:7" ht="12.75">
      <c r="F230" s="15"/>
      <c r="G230" s="15"/>
    </row>
    <row r="231" spans="6:7" ht="12.75">
      <c r="F231" s="15"/>
      <c r="G231" s="15"/>
    </row>
    <row r="232" spans="6:7" ht="12.75">
      <c r="F232" s="15"/>
      <c r="G232" s="15"/>
    </row>
    <row r="233" spans="6:7" ht="12.75">
      <c r="F233" s="15"/>
      <c r="G233" s="15"/>
    </row>
    <row r="234" spans="6:7" ht="12.75">
      <c r="F234" s="15"/>
      <c r="G234" s="15"/>
    </row>
    <row r="235" spans="6:7" ht="12.75">
      <c r="F235" s="15"/>
      <c r="G235" s="15"/>
    </row>
    <row r="236" spans="6:7" ht="12.75">
      <c r="F236" s="15"/>
      <c r="G236" s="15"/>
    </row>
    <row r="237" spans="6:7" ht="12.75">
      <c r="F237" s="15"/>
      <c r="G237" s="15"/>
    </row>
    <row r="238" spans="6:7" ht="12.75">
      <c r="F238" s="15"/>
      <c r="G238" s="15"/>
    </row>
    <row r="239" spans="6:7" ht="12.75">
      <c r="F239" s="15"/>
      <c r="G239" s="15"/>
    </row>
    <row r="240" spans="6:7" ht="12.75">
      <c r="F240" s="15"/>
      <c r="G240" s="15"/>
    </row>
    <row r="241" spans="6:7" ht="12.75">
      <c r="F241" s="15"/>
      <c r="G241" s="15"/>
    </row>
    <row r="242" spans="6:7" ht="12.75">
      <c r="F242" s="15"/>
      <c r="G242" s="15"/>
    </row>
    <row r="243" spans="6:7" ht="12.75">
      <c r="F243" s="15"/>
      <c r="G243" s="15"/>
    </row>
    <row r="244" spans="6:7" ht="12.75">
      <c r="F244" s="15"/>
      <c r="G244" s="15"/>
    </row>
    <row r="245" spans="6:7" ht="12.75">
      <c r="F245" s="15"/>
      <c r="G245" s="15"/>
    </row>
    <row r="246" spans="6:7" ht="12.75">
      <c r="F246" s="15"/>
      <c r="G246" s="15"/>
    </row>
    <row r="247" spans="6:7" ht="12.75">
      <c r="F247" s="15"/>
      <c r="G247" s="15"/>
    </row>
    <row r="248" spans="6:7" ht="12.75">
      <c r="F248" s="15"/>
      <c r="G248" s="15"/>
    </row>
    <row r="249" spans="6:7" ht="12.75">
      <c r="F249" s="15"/>
      <c r="G249" s="15"/>
    </row>
    <row r="250" spans="6:7" ht="12.75">
      <c r="F250" s="15"/>
      <c r="G250" s="15"/>
    </row>
    <row r="251" spans="6:7" ht="12.75">
      <c r="F251" s="15"/>
      <c r="G251" s="15"/>
    </row>
    <row r="252" spans="6:7" ht="12.75">
      <c r="F252" s="15"/>
      <c r="G252" s="15"/>
    </row>
    <row r="253" spans="6:7" ht="12.75">
      <c r="F253" s="15"/>
      <c r="G253" s="15"/>
    </row>
    <row r="254" spans="6:7" ht="12.75">
      <c r="F254" s="15"/>
      <c r="G254" s="15"/>
    </row>
    <row r="255" spans="6:7" ht="12.75">
      <c r="F255" s="15"/>
      <c r="G255" s="15"/>
    </row>
    <row r="256" spans="6:7" ht="12.75">
      <c r="F256" s="15"/>
      <c r="G256" s="15"/>
    </row>
    <row r="257" spans="6:7" ht="12.75">
      <c r="F257" s="15"/>
      <c r="G257" s="15"/>
    </row>
    <row r="258" spans="6:7" ht="12.75">
      <c r="F258" s="15"/>
      <c r="G258" s="15"/>
    </row>
    <row r="259" spans="6:7" ht="12.75">
      <c r="F259" s="15"/>
      <c r="G259" s="15"/>
    </row>
    <row r="260" spans="6:7" ht="12.75">
      <c r="F260" s="15"/>
      <c r="G260" s="15"/>
    </row>
    <row r="261" spans="6:7" ht="12.75">
      <c r="F261" s="15"/>
      <c r="G261" s="15"/>
    </row>
    <row r="262" spans="6:7" ht="12.75">
      <c r="F262" s="15"/>
      <c r="G262" s="15"/>
    </row>
    <row r="263" spans="6:7" ht="12.75">
      <c r="F263" s="15"/>
      <c r="G263" s="15"/>
    </row>
    <row r="264" spans="6:7" ht="12.75">
      <c r="F264" s="15"/>
      <c r="G264" s="15"/>
    </row>
    <row r="265" spans="6:7" ht="12.75">
      <c r="F265" s="15"/>
      <c r="G265" s="15"/>
    </row>
    <row r="266" spans="6:7" ht="12.75">
      <c r="F266" s="15"/>
      <c r="G266" s="15"/>
    </row>
    <row r="267" spans="6:7" ht="12.75">
      <c r="F267" s="15"/>
      <c r="G267" s="15"/>
    </row>
    <row r="268" spans="6:7" ht="12.75">
      <c r="F268" s="15"/>
      <c r="G268" s="15"/>
    </row>
    <row r="269" spans="6:7" ht="12.75">
      <c r="F269" s="15"/>
      <c r="G269" s="15"/>
    </row>
    <row r="270" spans="6:7" ht="12.75">
      <c r="F270" s="15"/>
      <c r="G270" s="15"/>
    </row>
    <row r="271" spans="6:7" ht="12.75">
      <c r="F271" s="15"/>
      <c r="G271" s="15"/>
    </row>
    <row r="272" spans="6:7" ht="12.75">
      <c r="F272" s="15"/>
      <c r="G272" s="15"/>
    </row>
    <row r="273" spans="6:7" ht="12.75">
      <c r="F273" s="15"/>
      <c r="G273" s="15"/>
    </row>
    <row r="274" spans="6:7" ht="12.75">
      <c r="F274" s="15"/>
      <c r="G274" s="15"/>
    </row>
    <row r="275" spans="6:7" ht="12.75">
      <c r="F275" s="15"/>
      <c r="G275" s="15"/>
    </row>
    <row r="276" spans="6:7" ht="12.75">
      <c r="F276" s="15"/>
      <c r="G276" s="15"/>
    </row>
    <row r="277" spans="6:7" ht="12.75">
      <c r="F277" s="15"/>
      <c r="G277" s="15"/>
    </row>
    <row r="278" spans="6:7" ht="12.75">
      <c r="F278" s="15"/>
      <c r="G278" s="15"/>
    </row>
    <row r="279" spans="6:7" ht="12.75">
      <c r="F279" s="15"/>
      <c r="G279" s="15"/>
    </row>
    <row r="280" spans="6:7" ht="12.75">
      <c r="F280" s="15"/>
      <c r="G280" s="15"/>
    </row>
    <row r="281" spans="6:7" ht="12.75">
      <c r="F281" s="15"/>
      <c r="G281" s="15"/>
    </row>
    <row r="282" spans="6:7" ht="12.75">
      <c r="F282" s="15"/>
      <c r="G282" s="15"/>
    </row>
    <row r="283" spans="6:7" ht="12.75">
      <c r="F283" s="15"/>
      <c r="G283" s="15"/>
    </row>
    <row r="284" spans="6:7" ht="12.75">
      <c r="F284" s="15"/>
      <c r="G284" s="15"/>
    </row>
    <row r="285" spans="6:7" ht="12.75">
      <c r="F285" s="15"/>
      <c r="G285" s="15"/>
    </row>
    <row r="286" spans="6:7" ht="12.75">
      <c r="F286" s="15"/>
      <c r="G286" s="15"/>
    </row>
    <row r="287" spans="6:7" ht="12.75">
      <c r="F287" s="15"/>
      <c r="G287" s="15"/>
    </row>
    <row r="288" spans="6:7" ht="12.75">
      <c r="F288" s="15"/>
      <c r="G288" s="15"/>
    </row>
    <row r="289" spans="6:7" ht="12.75">
      <c r="F289" s="15"/>
      <c r="G289" s="15"/>
    </row>
    <row r="290" spans="6:7" ht="12.75">
      <c r="F290" s="15"/>
      <c r="G290" s="15"/>
    </row>
    <row r="291" spans="6:7" ht="12.75">
      <c r="F291" s="15"/>
      <c r="G291" s="15"/>
    </row>
    <row r="292" spans="6:7" ht="12.75">
      <c r="F292" s="15"/>
      <c r="G292" s="15"/>
    </row>
    <row r="293" spans="6:7" ht="12.75">
      <c r="F293" s="15"/>
      <c r="G293" s="15"/>
    </row>
    <row r="294" spans="6:7" ht="12.75">
      <c r="F294" s="15"/>
      <c r="G294" s="15"/>
    </row>
    <row r="295" spans="6:7" ht="12.75">
      <c r="F295" s="15"/>
      <c r="G295" s="15"/>
    </row>
    <row r="296" spans="6:7" ht="12.75">
      <c r="F296" s="15"/>
      <c r="G296" s="15"/>
    </row>
    <row r="297" spans="6:7" ht="12.75">
      <c r="F297" s="15"/>
      <c r="G297" s="15"/>
    </row>
    <row r="298" spans="6:7" ht="12.75">
      <c r="F298" s="15"/>
      <c r="G298" s="15"/>
    </row>
    <row r="299" spans="6:7" ht="12.75">
      <c r="F299" s="15"/>
      <c r="G299" s="15"/>
    </row>
    <row r="300" spans="6:7" ht="12.75">
      <c r="F300" s="15"/>
      <c r="G300" s="15"/>
    </row>
    <row r="301" spans="6:7" ht="12.75">
      <c r="F301" s="15"/>
      <c r="G301" s="15"/>
    </row>
    <row r="302" spans="6:7" ht="12.75">
      <c r="F302" s="15"/>
      <c r="G302" s="15"/>
    </row>
    <row r="303" spans="6:7" ht="12.75">
      <c r="F303" s="15"/>
      <c r="G303" s="15"/>
    </row>
    <row r="304" spans="6:7" ht="12.75">
      <c r="F304" s="15"/>
      <c r="G304" s="15"/>
    </row>
    <row r="305" spans="6:7" ht="12.75">
      <c r="F305" s="15"/>
      <c r="G305" s="15"/>
    </row>
    <row r="306" spans="6:7" ht="12.75">
      <c r="F306" s="15"/>
      <c r="G306" s="15"/>
    </row>
    <row r="307" spans="6:7" ht="12.75">
      <c r="F307" s="15"/>
      <c r="G307" s="15"/>
    </row>
    <row r="308" spans="6:7" ht="12.75">
      <c r="F308" s="15"/>
      <c r="G308" s="15"/>
    </row>
    <row r="309" spans="6:7" ht="12.75">
      <c r="F309" s="15"/>
      <c r="G309" s="15"/>
    </row>
    <row r="310" spans="6:7" ht="12.75">
      <c r="F310" s="15"/>
      <c r="G310" s="15"/>
    </row>
    <row r="311" spans="6:7" ht="12.75">
      <c r="F311" s="15"/>
      <c r="G311" s="15"/>
    </row>
    <row r="312" spans="6:7" ht="12.75">
      <c r="F312" s="15"/>
      <c r="G312" s="15"/>
    </row>
    <row r="313" spans="6:7" ht="12.75">
      <c r="F313" s="15"/>
      <c r="G313" s="15"/>
    </row>
    <row r="314" spans="6:7" ht="12.75">
      <c r="F314" s="15"/>
      <c r="G314" s="15"/>
    </row>
    <row r="315" spans="6:7" ht="12.75">
      <c r="F315" s="15"/>
      <c r="G315" s="15"/>
    </row>
    <row r="316" spans="6:7" ht="12.75">
      <c r="F316" s="15"/>
      <c r="G316" s="15"/>
    </row>
    <row r="317" spans="6:7" ht="12.75">
      <c r="F317" s="15"/>
      <c r="G317" s="15"/>
    </row>
    <row r="318" spans="6:7" ht="12.75">
      <c r="F318" s="15"/>
      <c r="G318" s="15"/>
    </row>
    <row r="319" spans="6:7" ht="12.75">
      <c r="F319" s="15"/>
      <c r="G319" s="15"/>
    </row>
    <row r="320" spans="6:7" ht="12.75">
      <c r="F320" s="15"/>
      <c r="G320" s="15"/>
    </row>
    <row r="321" spans="6:7" ht="12.75">
      <c r="F321" s="15"/>
      <c r="G321" s="15"/>
    </row>
    <row r="322" spans="6:7" ht="12.75">
      <c r="F322" s="15"/>
      <c r="G322" s="15"/>
    </row>
    <row r="323" spans="6:7" ht="12.75">
      <c r="F323" s="15"/>
      <c r="G323" s="15"/>
    </row>
    <row r="324" spans="6:7" ht="12.75">
      <c r="F324" s="15"/>
      <c r="G324" s="15"/>
    </row>
    <row r="325" spans="6:7" ht="12.75">
      <c r="F325" s="15"/>
      <c r="G325" s="15"/>
    </row>
    <row r="326" spans="6:7" ht="12.75">
      <c r="F326" s="15"/>
      <c r="G326" s="15"/>
    </row>
    <row r="327" spans="6:7" ht="12.75">
      <c r="F327" s="15"/>
      <c r="G327" s="15"/>
    </row>
    <row r="328" spans="6:7" ht="12.75">
      <c r="F328" s="15"/>
      <c r="G328" s="15"/>
    </row>
    <row r="329" spans="6:7" ht="12.75">
      <c r="F329" s="15"/>
      <c r="G329" s="15"/>
    </row>
    <row r="330" spans="6:7" ht="12.75">
      <c r="F330" s="15"/>
      <c r="G330" s="15"/>
    </row>
    <row r="331" spans="6:7" ht="12.75">
      <c r="F331" s="15"/>
      <c r="G331" s="15"/>
    </row>
    <row r="332" spans="6:7" ht="12.75">
      <c r="F332" s="15"/>
      <c r="G332" s="15"/>
    </row>
    <row r="333" spans="6:7" ht="12.75">
      <c r="F333" s="15"/>
      <c r="G333" s="15"/>
    </row>
    <row r="334" spans="6:7" ht="12.75">
      <c r="F334" s="15"/>
      <c r="G334" s="15"/>
    </row>
    <row r="335" spans="6:7" ht="12.75">
      <c r="F335" s="15"/>
      <c r="G335" s="15"/>
    </row>
    <row r="336" spans="6:7" ht="12.75">
      <c r="F336" s="15"/>
      <c r="G336" s="15"/>
    </row>
    <row r="337" spans="6:7" ht="12.75">
      <c r="F337" s="15"/>
      <c r="G337" s="15"/>
    </row>
    <row r="338" spans="6:7" ht="12.75">
      <c r="F338" s="15"/>
      <c r="G338" s="15"/>
    </row>
    <row r="339" spans="6:7" ht="12.75">
      <c r="F339" s="15"/>
      <c r="G339" s="15"/>
    </row>
    <row r="340" spans="6:7" ht="12.75">
      <c r="F340" s="15"/>
      <c r="G340" s="15"/>
    </row>
    <row r="341" spans="6:7" ht="12.75">
      <c r="F341" s="15"/>
      <c r="G341" s="15"/>
    </row>
    <row r="342" spans="6:7" ht="12.75">
      <c r="F342" s="15"/>
      <c r="G342" s="15"/>
    </row>
    <row r="343" spans="6:7" ht="12.75">
      <c r="F343" s="15"/>
      <c r="G343" s="15"/>
    </row>
    <row r="344" spans="6:7" ht="12.75">
      <c r="F344" s="15"/>
      <c r="G344" s="15"/>
    </row>
    <row r="345" spans="6:7" ht="12.75">
      <c r="F345" s="15"/>
      <c r="G345" s="15"/>
    </row>
    <row r="346" spans="6:7" ht="12.75">
      <c r="F346" s="15"/>
      <c r="G346" s="15"/>
    </row>
    <row r="347" spans="6:7" ht="12.75">
      <c r="F347" s="15"/>
      <c r="G347" s="15"/>
    </row>
    <row r="348" spans="6:7" ht="12.75">
      <c r="F348" s="15"/>
      <c r="G348" s="15"/>
    </row>
    <row r="349" spans="6:7" ht="12.75">
      <c r="F349" s="15"/>
      <c r="G349" s="15"/>
    </row>
    <row r="350" spans="6:7" ht="12.75">
      <c r="F350" s="15"/>
      <c r="G350" s="15"/>
    </row>
    <row r="351" spans="6:7" ht="12.75">
      <c r="F351" s="15"/>
      <c r="G351" s="15"/>
    </row>
    <row r="352" spans="6:7" ht="12.75">
      <c r="F352" s="15"/>
      <c r="G352" s="15"/>
    </row>
    <row r="353" spans="6:7" ht="12.75">
      <c r="F353" s="15"/>
      <c r="G353" s="15"/>
    </row>
    <row r="354" spans="6:7" ht="12.75">
      <c r="F354" s="15"/>
      <c r="G354" s="15"/>
    </row>
    <row r="355" spans="6:7" ht="12.75">
      <c r="F355" s="15"/>
      <c r="G355" s="15"/>
    </row>
    <row r="356" spans="6:7" ht="12.75">
      <c r="F356" s="15"/>
      <c r="G356" s="15"/>
    </row>
    <row r="357" spans="6:7" ht="12.75">
      <c r="F357" s="15"/>
      <c r="G357" s="15"/>
    </row>
    <row r="358" spans="6:7" ht="12.75">
      <c r="F358" s="15"/>
      <c r="G358" s="15"/>
    </row>
    <row r="359" spans="6:7" ht="12.75">
      <c r="F359" s="15"/>
      <c r="G359" s="15"/>
    </row>
    <row r="360" spans="6:7" ht="12.75">
      <c r="F360" s="15"/>
      <c r="G360" s="15"/>
    </row>
    <row r="361" spans="6:7" ht="12.75">
      <c r="F361" s="15"/>
      <c r="G361" s="15"/>
    </row>
    <row r="362" spans="6:7" ht="12.75">
      <c r="F362" s="15"/>
      <c r="G362" s="15"/>
    </row>
    <row r="363" spans="6:7" ht="12.75">
      <c r="F363" s="15"/>
      <c r="G363" s="15"/>
    </row>
    <row r="364" spans="6:7" ht="12.75">
      <c r="F364" s="15"/>
      <c r="G364" s="15"/>
    </row>
    <row r="365" spans="6:7" ht="12.75">
      <c r="F365" s="15"/>
      <c r="G365" s="15"/>
    </row>
    <row r="366" spans="6:7" ht="12.75">
      <c r="F366" s="15"/>
      <c r="G366" s="15"/>
    </row>
    <row r="367" spans="6:7" ht="12.75">
      <c r="F367" s="15"/>
      <c r="G367" s="15"/>
    </row>
    <row r="368" spans="6:7" ht="12.75">
      <c r="F368" s="15"/>
      <c r="G368" s="15"/>
    </row>
    <row r="369" spans="6:7" ht="12.75">
      <c r="F369" s="15"/>
      <c r="G369" s="15"/>
    </row>
    <row r="370" spans="6:7" ht="12.75">
      <c r="F370" s="15"/>
      <c r="G370" s="15"/>
    </row>
    <row r="371" spans="6:7" ht="12.75">
      <c r="F371" s="15"/>
      <c r="G371" s="15"/>
    </row>
    <row r="372" spans="6:7" ht="12.75">
      <c r="F372" s="15"/>
      <c r="G372" s="15"/>
    </row>
    <row r="373" spans="6:7" ht="12.75">
      <c r="F373" s="15"/>
      <c r="G373" s="15"/>
    </row>
    <row r="374" spans="6:7" ht="12.75">
      <c r="F374" s="15"/>
      <c r="G374" s="15"/>
    </row>
    <row r="375" spans="6:7" ht="12.75">
      <c r="F375" s="15"/>
      <c r="G375" s="15"/>
    </row>
    <row r="376" spans="6:7" ht="12.75">
      <c r="F376" s="15"/>
      <c r="G376" s="15"/>
    </row>
    <row r="377" spans="6:7" ht="12.75">
      <c r="F377" s="15"/>
      <c r="G377" s="15"/>
    </row>
    <row r="378" spans="6:7" ht="12.75">
      <c r="F378" s="15"/>
      <c r="G378" s="15"/>
    </row>
    <row r="379" spans="6:7" ht="12.75">
      <c r="F379" s="15"/>
      <c r="G379" s="15"/>
    </row>
    <row r="380" spans="6:7" ht="12.75">
      <c r="F380" s="15"/>
      <c r="G380" s="15"/>
    </row>
    <row r="381" spans="6:7" ht="12.75">
      <c r="F381" s="15"/>
      <c r="G381" s="15"/>
    </row>
    <row r="382" spans="6:7" ht="12.75">
      <c r="F382" s="15"/>
      <c r="G382" s="15"/>
    </row>
    <row r="383" spans="6:7" ht="12.75">
      <c r="F383" s="15"/>
      <c r="G383" s="15"/>
    </row>
    <row r="384" spans="6:7" ht="12.75">
      <c r="F384" s="15"/>
      <c r="G384" s="15"/>
    </row>
    <row r="385" spans="6:7" ht="12.75">
      <c r="F385" s="15"/>
      <c r="G385" s="15"/>
    </row>
    <row r="386" spans="6:7" ht="12.75">
      <c r="F386" s="15"/>
      <c r="G386" s="15"/>
    </row>
    <row r="387" spans="6:7" ht="12.75">
      <c r="F387" s="15"/>
      <c r="G387" s="15"/>
    </row>
    <row r="388" spans="6:7" ht="12.75">
      <c r="F388" s="15"/>
      <c r="G388" s="15"/>
    </row>
    <row r="389" spans="6:7" ht="12.75">
      <c r="F389" s="15"/>
      <c r="G389" s="15"/>
    </row>
    <row r="390" spans="6:7" ht="12.75">
      <c r="F390" s="15"/>
      <c r="G390" s="15"/>
    </row>
    <row r="391" spans="6:7" ht="12.75">
      <c r="F391" s="15"/>
      <c r="G391" s="15"/>
    </row>
    <row r="392" spans="6:7" ht="12.75">
      <c r="F392" s="15"/>
      <c r="G392" s="15"/>
    </row>
    <row r="393" spans="6:7" ht="12.75">
      <c r="F393" s="15"/>
      <c r="G393" s="15"/>
    </row>
    <row r="394" spans="6:7" ht="12.75">
      <c r="F394" s="15"/>
      <c r="G394" s="15"/>
    </row>
    <row r="395" spans="6:7" ht="12.75">
      <c r="F395" s="15"/>
      <c r="G395" s="15"/>
    </row>
    <row r="396" spans="6:7" ht="12.75">
      <c r="F396" s="15"/>
      <c r="G396" s="15"/>
    </row>
    <row r="397" spans="6:7" ht="12.75">
      <c r="F397" s="15"/>
      <c r="G397" s="15"/>
    </row>
    <row r="398" spans="6:7" ht="12.75">
      <c r="F398" s="15"/>
      <c r="G398" s="15"/>
    </row>
    <row r="399" spans="6:7" ht="12.75">
      <c r="F399" s="15"/>
      <c r="G399" s="15"/>
    </row>
    <row r="400" spans="6:7" ht="12.75">
      <c r="F400" s="15"/>
      <c r="G400" s="15"/>
    </row>
    <row r="401" spans="6:7" ht="12.75">
      <c r="F401" s="15"/>
      <c r="G401" s="15"/>
    </row>
    <row r="402" spans="6:7" ht="12.75">
      <c r="F402" s="15"/>
      <c r="G402" s="15"/>
    </row>
    <row r="403" spans="6:7" ht="12.75">
      <c r="F403" s="15"/>
      <c r="G403" s="15"/>
    </row>
    <row r="404" spans="6:7" ht="12.75">
      <c r="F404" s="15"/>
      <c r="G404" s="15"/>
    </row>
    <row r="405" spans="6:7" ht="12.75">
      <c r="F405" s="15"/>
      <c r="G405" s="15"/>
    </row>
    <row r="406" spans="6:7" ht="12.75">
      <c r="F406" s="15"/>
      <c r="G406" s="15"/>
    </row>
    <row r="407" spans="6:7" ht="12.75">
      <c r="F407" s="15"/>
      <c r="G407" s="15"/>
    </row>
    <row r="408" spans="6:7" ht="12.75">
      <c r="F408" s="15"/>
      <c r="G408" s="15"/>
    </row>
    <row r="409" spans="6:7" ht="12.75">
      <c r="F409" s="15"/>
      <c r="G409" s="15"/>
    </row>
    <row r="410" spans="6:7" ht="12.75">
      <c r="F410" s="15"/>
      <c r="G410" s="15"/>
    </row>
    <row r="411" spans="6:7" ht="12.75">
      <c r="F411" s="15"/>
      <c r="G411" s="15"/>
    </row>
    <row r="412" spans="6:7" ht="12.75">
      <c r="F412" s="15"/>
      <c r="G412" s="15"/>
    </row>
    <row r="413" spans="6:7" ht="12.75">
      <c r="F413" s="15"/>
      <c r="G413" s="15"/>
    </row>
    <row r="414" spans="6:7" ht="12.75">
      <c r="F414" s="15"/>
      <c r="G414" s="15"/>
    </row>
    <row r="415" spans="6:7" ht="12.75">
      <c r="F415" s="15"/>
      <c r="G415" s="15"/>
    </row>
  </sheetData>
  <sheetProtection/>
  <mergeCells count="3">
    <mergeCell ref="A1:G1"/>
    <mergeCell ref="A2:G2"/>
    <mergeCell ref="A3:G3"/>
  </mergeCells>
  <conditionalFormatting sqref="D23:D66 D6:D21">
    <cfRule type="cellIs" priority="18" dxfId="0" operator="equal" stopIfTrue="1">
      <formula>"*"</formula>
    </cfRule>
  </conditionalFormatting>
  <conditionalFormatting sqref="D68">
    <cfRule type="cellIs" priority="17" dxfId="0" operator="equal" stopIfTrue="1">
      <formula>"*"</formula>
    </cfRule>
  </conditionalFormatting>
  <conditionalFormatting sqref="D22">
    <cfRule type="cellIs" priority="15" dxfId="0" operator="equal" stopIfTrue="1">
      <formula>"*"</formula>
    </cfRule>
  </conditionalFormatting>
  <conditionalFormatting sqref="D67">
    <cfRule type="cellIs" priority="16" dxfId="0" operator="equal" stopIfTrue="1">
      <formula>"*"</formula>
    </cfRule>
  </conditionalFormatting>
  <conditionalFormatting sqref="D69:D106 D115:D116">
    <cfRule type="cellIs" priority="14" dxfId="0" operator="equal" stopIfTrue="1">
      <formula>"*"</formula>
    </cfRule>
  </conditionalFormatting>
  <conditionalFormatting sqref="D117">
    <cfRule type="cellIs" priority="13" dxfId="0" operator="equal" stopIfTrue="1">
      <formula>"*"</formula>
    </cfRule>
  </conditionalFormatting>
  <conditionalFormatting sqref="D114">
    <cfRule type="cellIs" priority="12" dxfId="0" operator="equal" stopIfTrue="1">
      <formula>"*"</formula>
    </cfRule>
  </conditionalFormatting>
  <conditionalFormatting sqref="D113">
    <cfRule type="cellIs" priority="11" dxfId="0" operator="equal" stopIfTrue="1">
      <formula>"*"</formula>
    </cfRule>
  </conditionalFormatting>
  <conditionalFormatting sqref="D112">
    <cfRule type="cellIs" priority="10" dxfId="0" operator="equal" stopIfTrue="1">
      <formula>"*"</formula>
    </cfRule>
  </conditionalFormatting>
  <conditionalFormatting sqref="D111">
    <cfRule type="cellIs" priority="9" dxfId="0" operator="equal" stopIfTrue="1">
      <formula>"*"</formula>
    </cfRule>
  </conditionalFormatting>
  <conditionalFormatting sqref="D110">
    <cfRule type="cellIs" priority="8" dxfId="0" operator="equal" stopIfTrue="1">
      <formula>"*"</formula>
    </cfRule>
  </conditionalFormatting>
  <conditionalFormatting sqref="D109">
    <cfRule type="cellIs" priority="7" dxfId="0" operator="equal" stopIfTrue="1">
      <formula>"*"</formula>
    </cfRule>
  </conditionalFormatting>
  <conditionalFormatting sqref="D108">
    <cfRule type="cellIs" priority="6" dxfId="0" operator="equal" stopIfTrue="1">
      <formula>"*"</formula>
    </cfRule>
  </conditionalFormatting>
  <conditionalFormatting sqref="D107">
    <cfRule type="cellIs" priority="5" dxfId="0" operator="equal" stopIfTrue="1">
      <formula>"*"</formula>
    </cfRule>
  </conditionalFormatting>
  <conditionalFormatting sqref="D118">
    <cfRule type="cellIs" priority="4" dxfId="0" operator="equal" stopIfTrue="1">
      <formula>"*"</formula>
    </cfRule>
  </conditionalFormatting>
  <conditionalFormatting sqref="D119">
    <cfRule type="cellIs" priority="3" dxfId="0" operator="equal" stopIfTrue="1">
      <formula>"*"</formula>
    </cfRule>
  </conditionalFormatting>
  <conditionalFormatting sqref="D120">
    <cfRule type="cellIs" priority="2" dxfId="0" operator="equal" stopIfTrue="1">
      <formula>"*"</formula>
    </cfRule>
  </conditionalFormatting>
  <conditionalFormatting sqref="D121">
    <cfRule type="cellIs" priority="1" dxfId="0" operator="equal" stopIfTrue="1">
      <formula>"*"</formula>
    </cfRule>
  </conditionalFormatting>
  <printOptions/>
  <pageMargins left="0.7086614173228347" right="0.7086614173228347" top="0.33" bottom="0.41" header="0.25" footer="0.31496062992125984"/>
  <pageSetup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2018-07-06T10:39:47Z</dcterms:created>
  <dcterms:modified xsi:type="dcterms:W3CDTF">2018-10-31T07:32:06Z</dcterms:modified>
  <cp:category/>
  <cp:version/>
  <cp:contentType/>
  <cp:contentStatus/>
</cp:coreProperties>
</file>