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232"/>
  </bookViews>
  <sheets>
    <sheet name="M2 data" sheetId="1" r:id="rId1"/>
    <sheet name="Диаграмма M2, M2_SA" sheetId="6" r:id="rId2"/>
    <sheet name="Метаданные" sheetId="7" r:id="rId3"/>
  </sheets>
  <calcPr calcId="152511"/>
</workbook>
</file>

<file path=xl/sharedStrings.xml><?xml version="1.0" encoding="utf-8"?>
<sst xmlns="http://schemas.openxmlformats.org/spreadsheetml/2006/main" count="43" uniqueCount="38">
  <si>
    <t>Date</t>
  </si>
  <si>
    <t>Дата</t>
  </si>
  <si>
    <t>При необходимости внесения изменений в модель сезонной корректировки соответствующие комментарии будут опубликованы дополнительно.</t>
  </si>
  <si>
    <t>Денежная масса, млрд рублей</t>
  </si>
  <si>
    <t>Денежная масса сезонно скорректированная, млрд рублей</t>
  </si>
  <si>
    <t xml:space="preserve">М2_SA </t>
  </si>
  <si>
    <t>М2</t>
  </si>
  <si>
    <t>2. Monetary and Financial Statistics Manual and Compilation Guide/Washington, D.C.: International Monetary Fund, 2016.</t>
  </si>
  <si>
    <t>Денежный агрегат М2</t>
  </si>
  <si>
    <t>Наименование ряда</t>
  </si>
  <si>
    <t>M2</t>
  </si>
  <si>
    <t>Выборка</t>
  </si>
  <si>
    <t>Трансформация</t>
  </si>
  <si>
    <t>log</t>
  </si>
  <si>
    <t>Национальный календарь</t>
  </si>
  <si>
    <t>РФ</t>
  </si>
  <si>
    <t>Выбросы</t>
  </si>
  <si>
    <t>tdstock[31]</t>
  </si>
  <si>
    <t>Модель ARIMA</t>
  </si>
  <si>
    <t>(0 2 1)(1 1 0)</t>
  </si>
  <si>
    <t>Спецификации сезонной корректировки</t>
  </si>
  <si>
    <t>При появлении нового наблюдения в динамическом ряду или уточнении значений показателей сезонно скорректированный динамический ряд пересматривается. Обновленные данные публикуются Банком России на регулярной основе в соответсвии с Календарем публикации.</t>
  </si>
  <si>
    <t>1. European Statistical Sysytem (ESS) Guidelines on Seasonal Adjustment/ Eurostat, Manuals and guidelines/ Luxembourg: Publications Office of the European Union, 2024.  Handbook on Seasonal Adjustment/Eurostat, 2018.</t>
  </si>
  <si>
    <r>
      <t>Сезонная корректировка денежных агрегатов проведена в соответствии с Рекомендациями по проведению сезонной корректировки динамических рядов (Евростат, 2024, 2018)</t>
    </r>
    <r>
      <rPr>
        <sz val="11"/>
        <color theme="1"/>
        <rFont val="Calibri"/>
        <family val="2"/>
        <charset val="204"/>
      </rPr>
      <t>¹</t>
    </r>
    <r>
      <rPr>
        <sz val="11"/>
        <color theme="1"/>
        <rFont val="Times New Roman"/>
        <family val="1"/>
        <charset val="204"/>
      </rPr>
      <t xml:space="preserve"> и Руководством по составлению денежно-кредитной и финансовой статистики (МВФ, 2016)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Times New Roman"/>
        <family val="1"/>
        <charset val="204"/>
      </rPr>
      <t xml:space="preserve"> с использованием X-13-ARIMA/SEATS (US Census Bureau). Использование указанного программного средства позволило нивелировать риски избыточного сглаживания временных рядов, а также учесть экономическую сущность показателей.</t>
    </r>
  </si>
  <si>
    <t>TC(01-01-1997)</t>
  </si>
  <si>
    <t>AO(01-09-1998)</t>
  </si>
  <si>
    <t>LS(01-05-2008)</t>
  </si>
  <si>
    <t>LS(01-10-2008)</t>
  </si>
  <si>
    <t>LS(01-11-2008)</t>
  </si>
  <si>
    <t>TC(01-11-2008)</t>
  </si>
  <si>
    <t>AO(01-12-2008)</t>
  </si>
  <si>
    <t>TC(01-02-2009)</t>
  </si>
  <si>
    <t>TC(01-06-2009)</t>
  </si>
  <si>
    <t>AO(01-01-2015)</t>
  </si>
  <si>
    <t>LS(01-04-2014)</t>
  </si>
  <si>
    <t>SO(01-05-2024)</t>
  </si>
  <si>
    <t>01.07.1995 – 01.01.2008</t>
  </si>
  <si>
    <t>01.02.2008 –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</si>
</sst>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_ ;\-0.00\ "/>
    <numFmt numFmtId="166" formatCode="_-* #,##0.0_р_._-;\-* #,##0.0_р_._-;_-* &quot;-&quot;??_р_._-;_-@_-"/>
    <numFmt numFmtId="167" formatCode="_-* #,##0.0\ _₽_-;\-* #,##0.0\ _₽_-;_-* &quot;-&quot;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4" fontId="4" fillId="0" borderId="0" xfId="0" applyNumberFormat="1" applyFont="1" applyFill="1" applyAlignment="1">
      <alignment vertical="center" wrapText="1"/>
    </xf>
    <xf numFmtId="166" fontId="4" fillId="0" borderId="0" xfId="1" applyNumberFormat="1" applyFont="1" applyFill="1" applyAlignment="1">
      <alignment vertical="center" wrapText="1"/>
    </xf>
    <xf numFmtId="0" fontId="3" fillId="0" borderId="0" xfId="0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4" fillId="0" borderId="0" xfId="0" applyNumberFormat="1" applyFont="1" applyFill="1"/>
    <xf numFmtId="166" fontId="7" fillId="0" borderId="0" xfId="1" applyNumberFormat="1" applyFont="1" applyFill="1" applyAlignment="1">
      <alignment vertical="center" wrapText="1"/>
    </xf>
    <xf numFmtId="165" fontId="3" fillId="0" borderId="0" xfId="1" applyNumberFormat="1" applyFont="1" applyFill="1"/>
    <xf numFmtId="167" fontId="3" fillId="0" borderId="0" xfId="0" applyNumberFormat="1" applyFont="1" applyFill="1"/>
    <xf numFmtId="10" fontId="3" fillId="0" borderId="0" xfId="3" applyNumberFormat="1" applyFont="1" applyFill="1"/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readingOrder="1"/>
    </xf>
    <xf numFmtId="0" fontId="10" fillId="3" borderId="0" xfId="0" applyFont="1" applyFill="1" applyBorder="1" applyAlignment="1">
      <alignment horizontal="center" vertical="center" readingOrder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readingOrder="1"/>
    </xf>
    <xf numFmtId="0" fontId="11" fillId="3" borderId="0" xfId="4" applyFont="1" applyFill="1"/>
    <xf numFmtId="0" fontId="9" fillId="0" borderId="0" xfId="0" applyFont="1"/>
    <xf numFmtId="0" fontId="8" fillId="3" borderId="0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8" fillId="3" borderId="3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</cellXfs>
  <cellStyles count="5">
    <cellStyle name="Обычный" xfId="0" builtinId="0"/>
    <cellStyle name="Обычный 2" xfId="4"/>
    <cellStyle name="Процентный" xfId="3" builtinId="5"/>
    <cellStyle name="Финансовый" xfId="1" builtinId="3"/>
    <cellStyle name="Финансовый 2" xfId="2"/>
  </cellStyles>
  <dxfs count="0"/>
  <tableStyles count="0" defaultTableStyle="TableStyleMedium2" defaultPivotStyle="PivotStyleMedium9"/>
  <colors>
    <mruColors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29799911195887E-2"/>
          <c:y val="6.686457528982967E-2"/>
          <c:w val="0.90577785853051751"/>
          <c:h val="0.81944991658914157"/>
        </c:manualLayout>
      </c:layout>
      <c:lineChart>
        <c:grouping val="standard"/>
        <c:varyColors val="0"/>
        <c:ser>
          <c:idx val="0"/>
          <c:order val="0"/>
          <c:tx>
            <c:strRef>
              <c:f>'M2 data'!$B$2</c:f>
              <c:strCache>
                <c:ptCount val="1"/>
                <c:pt idx="0">
                  <c:v>М2</c:v>
                </c:pt>
              </c:strCache>
            </c:strRef>
          </c:tx>
          <c:marker>
            <c:symbol val="none"/>
          </c:marker>
          <c:cat>
            <c:numRef>
              <c:f>'M2 data'!$A$3:$A$360</c:f>
              <c:numCache>
                <c:formatCode>m/d/yyyy</c:formatCode>
                <c:ptCount val="358"/>
                <c:pt idx="0">
                  <c:v>34881</c:v>
                </c:pt>
                <c:pt idx="1">
                  <c:v>34912</c:v>
                </c:pt>
                <c:pt idx="2">
                  <c:v>34943</c:v>
                </c:pt>
                <c:pt idx="3">
                  <c:v>34973</c:v>
                </c:pt>
                <c:pt idx="4">
                  <c:v>35004</c:v>
                </c:pt>
                <c:pt idx="5">
                  <c:v>35034</c:v>
                </c:pt>
                <c:pt idx="6">
                  <c:v>35065</c:v>
                </c:pt>
                <c:pt idx="7">
                  <c:v>35096</c:v>
                </c:pt>
                <c:pt idx="8">
                  <c:v>35125</c:v>
                </c:pt>
                <c:pt idx="9">
                  <c:v>35156</c:v>
                </c:pt>
                <c:pt idx="10">
                  <c:v>35186</c:v>
                </c:pt>
                <c:pt idx="11">
                  <c:v>35217</c:v>
                </c:pt>
                <c:pt idx="12">
                  <c:v>35247</c:v>
                </c:pt>
                <c:pt idx="13">
                  <c:v>35278</c:v>
                </c:pt>
                <c:pt idx="14">
                  <c:v>35309</c:v>
                </c:pt>
                <c:pt idx="15">
                  <c:v>35339</c:v>
                </c:pt>
                <c:pt idx="16">
                  <c:v>35370</c:v>
                </c:pt>
                <c:pt idx="17">
                  <c:v>35400</c:v>
                </c:pt>
                <c:pt idx="18">
                  <c:v>35431</c:v>
                </c:pt>
                <c:pt idx="19">
                  <c:v>35462</c:v>
                </c:pt>
                <c:pt idx="20">
                  <c:v>35490</c:v>
                </c:pt>
                <c:pt idx="21">
                  <c:v>35521</c:v>
                </c:pt>
                <c:pt idx="22">
                  <c:v>35551</c:v>
                </c:pt>
                <c:pt idx="23">
                  <c:v>35582</c:v>
                </c:pt>
                <c:pt idx="24">
                  <c:v>35612</c:v>
                </c:pt>
                <c:pt idx="25">
                  <c:v>35643</c:v>
                </c:pt>
                <c:pt idx="26">
                  <c:v>35674</c:v>
                </c:pt>
                <c:pt idx="27">
                  <c:v>35704</c:v>
                </c:pt>
                <c:pt idx="28">
                  <c:v>35735</c:v>
                </c:pt>
                <c:pt idx="29">
                  <c:v>35765</c:v>
                </c:pt>
                <c:pt idx="30">
                  <c:v>35796</c:v>
                </c:pt>
                <c:pt idx="31">
                  <c:v>35827</c:v>
                </c:pt>
                <c:pt idx="32">
                  <c:v>35855</c:v>
                </c:pt>
                <c:pt idx="33">
                  <c:v>35886</c:v>
                </c:pt>
                <c:pt idx="34">
                  <c:v>35916</c:v>
                </c:pt>
                <c:pt idx="35">
                  <c:v>35947</c:v>
                </c:pt>
                <c:pt idx="36">
                  <c:v>35977</c:v>
                </c:pt>
                <c:pt idx="37">
                  <c:v>36008</c:v>
                </c:pt>
                <c:pt idx="38">
                  <c:v>36039</c:v>
                </c:pt>
                <c:pt idx="39">
                  <c:v>36069</c:v>
                </c:pt>
                <c:pt idx="40">
                  <c:v>36100</c:v>
                </c:pt>
                <c:pt idx="41">
                  <c:v>36130</c:v>
                </c:pt>
                <c:pt idx="42">
                  <c:v>36161</c:v>
                </c:pt>
                <c:pt idx="43">
                  <c:v>36192</c:v>
                </c:pt>
                <c:pt idx="44">
                  <c:v>36220</c:v>
                </c:pt>
                <c:pt idx="45">
                  <c:v>36251</c:v>
                </c:pt>
                <c:pt idx="46">
                  <c:v>36281</c:v>
                </c:pt>
                <c:pt idx="47">
                  <c:v>36312</c:v>
                </c:pt>
                <c:pt idx="48">
                  <c:v>36342</c:v>
                </c:pt>
                <c:pt idx="49">
                  <c:v>36373</c:v>
                </c:pt>
                <c:pt idx="50">
                  <c:v>36404</c:v>
                </c:pt>
                <c:pt idx="51">
                  <c:v>36434</c:v>
                </c:pt>
                <c:pt idx="52">
                  <c:v>36465</c:v>
                </c:pt>
                <c:pt idx="53">
                  <c:v>36495</c:v>
                </c:pt>
                <c:pt idx="54">
                  <c:v>36526</c:v>
                </c:pt>
                <c:pt idx="55">
                  <c:v>36557</c:v>
                </c:pt>
                <c:pt idx="56">
                  <c:v>36586</c:v>
                </c:pt>
                <c:pt idx="57">
                  <c:v>36617</c:v>
                </c:pt>
                <c:pt idx="58">
                  <c:v>36647</c:v>
                </c:pt>
                <c:pt idx="59">
                  <c:v>36678</c:v>
                </c:pt>
                <c:pt idx="60">
                  <c:v>36708</c:v>
                </c:pt>
                <c:pt idx="61">
                  <c:v>36739</c:v>
                </c:pt>
                <c:pt idx="62">
                  <c:v>36770</c:v>
                </c:pt>
                <c:pt idx="63">
                  <c:v>36800</c:v>
                </c:pt>
                <c:pt idx="64">
                  <c:v>36831</c:v>
                </c:pt>
                <c:pt idx="65">
                  <c:v>36861</c:v>
                </c:pt>
                <c:pt idx="66">
                  <c:v>36892</c:v>
                </c:pt>
                <c:pt idx="67">
                  <c:v>36923</c:v>
                </c:pt>
                <c:pt idx="68">
                  <c:v>36951</c:v>
                </c:pt>
                <c:pt idx="69">
                  <c:v>36982</c:v>
                </c:pt>
                <c:pt idx="70">
                  <c:v>37012</c:v>
                </c:pt>
                <c:pt idx="71">
                  <c:v>37043</c:v>
                </c:pt>
                <c:pt idx="72">
                  <c:v>37073</c:v>
                </c:pt>
                <c:pt idx="73">
                  <c:v>37104</c:v>
                </c:pt>
                <c:pt idx="74">
                  <c:v>37135</c:v>
                </c:pt>
                <c:pt idx="75">
                  <c:v>37165</c:v>
                </c:pt>
                <c:pt idx="76">
                  <c:v>37196</c:v>
                </c:pt>
                <c:pt idx="77">
                  <c:v>37226</c:v>
                </c:pt>
                <c:pt idx="78">
                  <c:v>37257</c:v>
                </c:pt>
                <c:pt idx="79">
                  <c:v>37288</c:v>
                </c:pt>
                <c:pt idx="80">
                  <c:v>37316</c:v>
                </c:pt>
                <c:pt idx="81">
                  <c:v>37347</c:v>
                </c:pt>
                <c:pt idx="82">
                  <c:v>37377</c:v>
                </c:pt>
                <c:pt idx="83">
                  <c:v>37408</c:v>
                </c:pt>
                <c:pt idx="84">
                  <c:v>37438</c:v>
                </c:pt>
                <c:pt idx="85">
                  <c:v>37469</c:v>
                </c:pt>
                <c:pt idx="86">
                  <c:v>37500</c:v>
                </c:pt>
                <c:pt idx="87">
                  <c:v>37530</c:v>
                </c:pt>
                <c:pt idx="88">
                  <c:v>37561</c:v>
                </c:pt>
                <c:pt idx="89">
                  <c:v>37591</c:v>
                </c:pt>
                <c:pt idx="90">
                  <c:v>37622</c:v>
                </c:pt>
                <c:pt idx="91">
                  <c:v>37653</c:v>
                </c:pt>
                <c:pt idx="92">
                  <c:v>37681</c:v>
                </c:pt>
                <c:pt idx="93">
                  <c:v>37712</c:v>
                </c:pt>
                <c:pt idx="94">
                  <c:v>37742</c:v>
                </c:pt>
                <c:pt idx="95">
                  <c:v>37773</c:v>
                </c:pt>
                <c:pt idx="96">
                  <c:v>37803</c:v>
                </c:pt>
                <c:pt idx="97">
                  <c:v>37834</c:v>
                </c:pt>
                <c:pt idx="98">
                  <c:v>37865</c:v>
                </c:pt>
                <c:pt idx="99">
                  <c:v>37895</c:v>
                </c:pt>
                <c:pt idx="100">
                  <c:v>37926</c:v>
                </c:pt>
                <c:pt idx="101">
                  <c:v>37956</c:v>
                </c:pt>
                <c:pt idx="102">
                  <c:v>37987</c:v>
                </c:pt>
                <c:pt idx="103">
                  <c:v>38018</c:v>
                </c:pt>
                <c:pt idx="104">
                  <c:v>38047</c:v>
                </c:pt>
                <c:pt idx="105">
                  <c:v>38078</c:v>
                </c:pt>
                <c:pt idx="106">
                  <c:v>38108</c:v>
                </c:pt>
                <c:pt idx="107">
                  <c:v>38139</c:v>
                </c:pt>
                <c:pt idx="108">
                  <c:v>38169</c:v>
                </c:pt>
                <c:pt idx="109">
                  <c:v>38200</c:v>
                </c:pt>
                <c:pt idx="110">
                  <c:v>38231</c:v>
                </c:pt>
                <c:pt idx="111">
                  <c:v>38261</c:v>
                </c:pt>
                <c:pt idx="112">
                  <c:v>38292</c:v>
                </c:pt>
                <c:pt idx="113">
                  <c:v>38322</c:v>
                </c:pt>
                <c:pt idx="114">
                  <c:v>38353</c:v>
                </c:pt>
                <c:pt idx="115">
                  <c:v>38384</c:v>
                </c:pt>
                <c:pt idx="116">
                  <c:v>38412</c:v>
                </c:pt>
                <c:pt idx="117">
                  <c:v>38443</c:v>
                </c:pt>
                <c:pt idx="118">
                  <c:v>38473</c:v>
                </c:pt>
                <c:pt idx="119">
                  <c:v>38504</c:v>
                </c:pt>
                <c:pt idx="120">
                  <c:v>38534</c:v>
                </c:pt>
                <c:pt idx="121">
                  <c:v>38565</c:v>
                </c:pt>
                <c:pt idx="122">
                  <c:v>38596</c:v>
                </c:pt>
                <c:pt idx="123">
                  <c:v>38626</c:v>
                </c:pt>
                <c:pt idx="124">
                  <c:v>38657</c:v>
                </c:pt>
                <c:pt idx="125">
                  <c:v>38687</c:v>
                </c:pt>
                <c:pt idx="126">
                  <c:v>38718</c:v>
                </c:pt>
                <c:pt idx="127">
                  <c:v>38749</c:v>
                </c:pt>
                <c:pt idx="128">
                  <c:v>38777</c:v>
                </c:pt>
                <c:pt idx="129">
                  <c:v>38808</c:v>
                </c:pt>
                <c:pt idx="130">
                  <c:v>38838</c:v>
                </c:pt>
                <c:pt idx="131">
                  <c:v>38869</c:v>
                </c:pt>
                <c:pt idx="132">
                  <c:v>38899</c:v>
                </c:pt>
                <c:pt idx="133">
                  <c:v>38930</c:v>
                </c:pt>
                <c:pt idx="134">
                  <c:v>38961</c:v>
                </c:pt>
                <c:pt idx="135">
                  <c:v>38991</c:v>
                </c:pt>
                <c:pt idx="136">
                  <c:v>39022</c:v>
                </c:pt>
                <c:pt idx="137">
                  <c:v>39052</c:v>
                </c:pt>
                <c:pt idx="138">
                  <c:v>39083</c:v>
                </c:pt>
                <c:pt idx="139">
                  <c:v>39114</c:v>
                </c:pt>
                <c:pt idx="140">
                  <c:v>39142</c:v>
                </c:pt>
                <c:pt idx="141">
                  <c:v>39173</c:v>
                </c:pt>
                <c:pt idx="142">
                  <c:v>39203</c:v>
                </c:pt>
                <c:pt idx="143">
                  <c:v>39234</c:v>
                </c:pt>
                <c:pt idx="144">
                  <c:v>39264</c:v>
                </c:pt>
                <c:pt idx="145">
                  <c:v>39295</c:v>
                </c:pt>
                <c:pt idx="146">
                  <c:v>39326</c:v>
                </c:pt>
                <c:pt idx="147">
                  <c:v>39356</c:v>
                </c:pt>
                <c:pt idx="148">
                  <c:v>39387</c:v>
                </c:pt>
                <c:pt idx="149">
                  <c:v>39417</c:v>
                </c:pt>
                <c:pt idx="150">
                  <c:v>39448</c:v>
                </c:pt>
                <c:pt idx="151">
                  <c:v>39479</c:v>
                </c:pt>
                <c:pt idx="152">
                  <c:v>39508</c:v>
                </c:pt>
                <c:pt idx="153">
                  <c:v>39539</c:v>
                </c:pt>
                <c:pt idx="154">
                  <c:v>39569</c:v>
                </c:pt>
                <c:pt idx="155">
                  <c:v>39600</c:v>
                </c:pt>
                <c:pt idx="156">
                  <c:v>39630</c:v>
                </c:pt>
                <c:pt idx="157">
                  <c:v>39661</c:v>
                </c:pt>
                <c:pt idx="158">
                  <c:v>39692</c:v>
                </c:pt>
                <c:pt idx="159">
                  <c:v>39722</c:v>
                </c:pt>
                <c:pt idx="160">
                  <c:v>39753</c:v>
                </c:pt>
                <c:pt idx="161">
                  <c:v>39783</c:v>
                </c:pt>
                <c:pt idx="162">
                  <c:v>39814</c:v>
                </c:pt>
                <c:pt idx="163">
                  <c:v>39845</c:v>
                </c:pt>
                <c:pt idx="164">
                  <c:v>39873</c:v>
                </c:pt>
                <c:pt idx="165">
                  <c:v>39904</c:v>
                </c:pt>
                <c:pt idx="166">
                  <c:v>39934</c:v>
                </c:pt>
                <c:pt idx="167">
                  <c:v>39965</c:v>
                </c:pt>
                <c:pt idx="168">
                  <c:v>39995</c:v>
                </c:pt>
                <c:pt idx="169">
                  <c:v>40026</c:v>
                </c:pt>
                <c:pt idx="170">
                  <c:v>40057</c:v>
                </c:pt>
                <c:pt idx="171">
                  <c:v>40087</c:v>
                </c:pt>
                <c:pt idx="172">
                  <c:v>40118</c:v>
                </c:pt>
                <c:pt idx="173">
                  <c:v>40148</c:v>
                </c:pt>
                <c:pt idx="174">
                  <c:v>40179</c:v>
                </c:pt>
                <c:pt idx="175">
                  <c:v>40210</c:v>
                </c:pt>
                <c:pt idx="176">
                  <c:v>40238</c:v>
                </c:pt>
                <c:pt idx="177">
                  <c:v>40269</c:v>
                </c:pt>
                <c:pt idx="178">
                  <c:v>40299</c:v>
                </c:pt>
                <c:pt idx="179">
                  <c:v>40330</c:v>
                </c:pt>
                <c:pt idx="180">
                  <c:v>40360</c:v>
                </c:pt>
                <c:pt idx="181">
                  <c:v>40391</c:v>
                </c:pt>
                <c:pt idx="182">
                  <c:v>40422</c:v>
                </c:pt>
                <c:pt idx="183">
                  <c:v>40452</c:v>
                </c:pt>
                <c:pt idx="184">
                  <c:v>40483</c:v>
                </c:pt>
                <c:pt idx="185">
                  <c:v>40513</c:v>
                </c:pt>
                <c:pt idx="186">
                  <c:v>40544</c:v>
                </c:pt>
                <c:pt idx="187">
                  <c:v>40575</c:v>
                </c:pt>
                <c:pt idx="188">
                  <c:v>40603</c:v>
                </c:pt>
                <c:pt idx="189">
                  <c:v>40634</c:v>
                </c:pt>
                <c:pt idx="190">
                  <c:v>40664</c:v>
                </c:pt>
                <c:pt idx="191">
                  <c:v>40695</c:v>
                </c:pt>
                <c:pt idx="192">
                  <c:v>40725</c:v>
                </c:pt>
                <c:pt idx="193">
                  <c:v>40756</c:v>
                </c:pt>
                <c:pt idx="194">
                  <c:v>40787</c:v>
                </c:pt>
                <c:pt idx="195">
                  <c:v>40817</c:v>
                </c:pt>
                <c:pt idx="196">
                  <c:v>40848</c:v>
                </c:pt>
                <c:pt idx="197">
                  <c:v>40878</c:v>
                </c:pt>
                <c:pt idx="198">
                  <c:v>40909</c:v>
                </c:pt>
                <c:pt idx="199">
                  <c:v>40940</c:v>
                </c:pt>
                <c:pt idx="200">
                  <c:v>40969</c:v>
                </c:pt>
                <c:pt idx="201">
                  <c:v>41000</c:v>
                </c:pt>
                <c:pt idx="202">
                  <c:v>41030</c:v>
                </c:pt>
                <c:pt idx="203">
                  <c:v>41061</c:v>
                </c:pt>
                <c:pt idx="204">
                  <c:v>41091</c:v>
                </c:pt>
                <c:pt idx="205">
                  <c:v>41122</c:v>
                </c:pt>
                <c:pt idx="206">
                  <c:v>41153</c:v>
                </c:pt>
                <c:pt idx="207">
                  <c:v>41183</c:v>
                </c:pt>
                <c:pt idx="208">
                  <c:v>41214</c:v>
                </c:pt>
                <c:pt idx="209">
                  <c:v>41244</c:v>
                </c:pt>
                <c:pt idx="210">
                  <c:v>41275</c:v>
                </c:pt>
                <c:pt idx="211">
                  <c:v>41306</c:v>
                </c:pt>
                <c:pt idx="212">
                  <c:v>41334</c:v>
                </c:pt>
                <c:pt idx="213">
                  <c:v>41365</c:v>
                </c:pt>
                <c:pt idx="214">
                  <c:v>41395</c:v>
                </c:pt>
                <c:pt idx="215">
                  <c:v>41426</c:v>
                </c:pt>
                <c:pt idx="216">
                  <c:v>41456</c:v>
                </c:pt>
                <c:pt idx="217">
                  <c:v>41487</c:v>
                </c:pt>
                <c:pt idx="218">
                  <c:v>41518</c:v>
                </c:pt>
                <c:pt idx="219">
                  <c:v>41548</c:v>
                </c:pt>
                <c:pt idx="220">
                  <c:v>41579</c:v>
                </c:pt>
                <c:pt idx="221">
                  <c:v>41609</c:v>
                </c:pt>
                <c:pt idx="222">
                  <c:v>41640</c:v>
                </c:pt>
                <c:pt idx="223">
                  <c:v>41671</c:v>
                </c:pt>
                <c:pt idx="224">
                  <c:v>41699</c:v>
                </c:pt>
                <c:pt idx="225">
                  <c:v>41730</c:v>
                </c:pt>
                <c:pt idx="226">
                  <c:v>41760</c:v>
                </c:pt>
                <c:pt idx="227">
                  <c:v>41791</c:v>
                </c:pt>
                <c:pt idx="228">
                  <c:v>41821</c:v>
                </c:pt>
                <c:pt idx="229">
                  <c:v>41852</c:v>
                </c:pt>
                <c:pt idx="230">
                  <c:v>41883</c:v>
                </c:pt>
                <c:pt idx="231">
                  <c:v>41913</c:v>
                </c:pt>
                <c:pt idx="232">
                  <c:v>41944</c:v>
                </c:pt>
                <c:pt idx="233">
                  <c:v>41974</c:v>
                </c:pt>
                <c:pt idx="234">
                  <c:v>42005</c:v>
                </c:pt>
                <c:pt idx="235">
                  <c:v>42036</c:v>
                </c:pt>
                <c:pt idx="236">
                  <c:v>42064</c:v>
                </c:pt>
                <c:pt idx="237">
                  <c:v>42095</c:v>
                </c:pt>
                <c:pt idx="238">
                  <c:v>42125</c:v>
                </c:pt>
                <c:pt idx="239">
                  <c:v>42156</c:v>
                </c:pt>
                <c:pt idx="240">
                  <c:v>42186</c:v>
                </c:pt>
                <c:pt idx="241">
                  <c:v>42217</c:v>
                </c:pt>
                <c:pt idx="242">
                  <c:v>42248</c:v>
                </c:pt>
                <c:pt idx="243">
                  <c:v>42278</c:v>
                </c:pt>
                <c:pt idx="244">
                  <c:v>42309</c:v>
                </c:pt>
                <c:pt idx="245">
                  <c:v>42339</c:v>
                </c:pt>
                <c:pt idx="246">
                  <c:v>42370</c:v>
                </c:pt>
                <c:pt idx="247">
                  <c:v>42401</c:v>
                </c:pt>
                <c:pt idx="248">
                  <c:v>42430</c:v>
                </c:pt>
                <c:pt idx="249">
                  <c:v>42461</c:v>
                </c:pt>
                <c:pt idx="250">
                  <c:v>42491</c:v>
                </c:pt>
                <c:pt idx="251">
                  <c:v>42522</c:v>
                </c:pt>
                <c:pt idx="252">
                  <c:v>42552</c:v>
                </c:pt>
                <c:pt idx="253">
                  <c:v>42583</c:v>
                </c:pt>
                <c:pt idx="254">
                  <c:v>42614</c:v>
                </c:pt>
                <c:pt idx="255">
                  <c:v>42644</c:v>
                </c:pt>
                <c:pt idx="256">
                  <c:v>42675</c:v>
                </c:pt>
                <c:pt idx="257">
                  <c:v>42705</c:v>
                </c:pt>
                <c:pt idx="258">
                  <c:v>42736</c:v>
                </c:pt>
                <c:pt idx="259">
                  <c:v>42767</c:v>
                </c:pt>
                <c:pt idx="260">
                  <c:v>42795</c:v>
                </c:pt>
                <c:pt idx="261">
                  <c:v>42826</c:v>
                </c:pt>
                <c:pt idx="262">
                  <c:v>42856</c:v>
                </c:pt>
                <c:pt idx="263">
                  <c:v>42887</c:v>
                </c:pt>
                <c:pt idx="264">
                  <c:v>42917</c:v>
                </c:pt>
                <c:pt idx="265">
                  <c:v>42948</c:v>
                </c:pt>
                <c:pt idx="266">
                  <c:v>42979</c:v>
                </c:pt>
                <c:pt idx="267">
                  <c:v>43009</c:v>
                </c:pt>
                <c:pt idx="268">
                  <c:v>43040</c:v>
                </c:pt>
                <c:pt idx="269">
                  <c:v>43070</c:v>
                </c:pt>
                <c:pt idx="270">
                  <c:v>43101</c:v>
                </c:pt>
                <c:pt idx="271">
                  <c:v>43132</c:v>
                </c:pt>
                <c:pt idx="272">
                  <c:v>43160</c:v>
                </c:pt>
                <c:pt idx="273">
                  <c:v>43191</c:v>
                </c:pt>
                <c:pt idx="274">
                  <c:v>43221</c:v>
                </c:pt>
                <c:pt idx="275">
                  <c:v>43252</c:v>
                </c:pt>
                <c:pt idx="276">
                  <c:v>43282</c:v>
                </c:pt>
                <c:pt idx="277">
                  <c:v>43313</c:v>
                </c:pt>
                <c:pt idx="278">
                  <c:v>43344</c:v>
                </c:pt>
                <c:pt idx="279">
                  <c:v>43374</c:v>
                </c:pt>
                <c:pt idx="280">
                  <c:v>43405</c:v>
                </c:pt>
                <c:pt idx="281">
                  <c:v>43435</c:v>
                </c:pt>
                <c:pt idx="282">
                  <c:v>43466</c:v>
                </c:pt>
                <c:pt idx="283">
                  <c:v>43497</c:v>
                </c:pt>
                <c:pt idx="284">
                  <c:v>43525</c:v>
                </c:pt>
                <c:pt idx="285">
                  <c:v>43556</c:v>
                </c:pt>
                <c:pt idx="286">
                  <c:v>43586</c:v>
                </c:pt>
                <c:pt idx="287">
                  <c:v>43617</c:v>
                </c:pt>
                <c:pt idx="288">
                  <c:v>43647</c:v>
                </c:pt>
                <c:pt idx="289">
                  <c:v>43678</c:v>
                </c:pt>
                <c:pt idx="290">
                  <c:v>43709</c:v>
                </c:pt>
                <c:pt idx="291">
                  <c:v>43739</c:v>
                </c:pt>
                <c:pt idx="292">
                  <c:v>43770</c:v>
                </c:pt>
                <c:pt idx="293">
                  <c:v>43800</c:v>
                </c:pt>
                <c:pt idx="294">
                  <c:v>43831</c:v>
                </c:pt>
                <c:pt idx="295">
                  <c:v>43862</c:v>
                </c:pt>
                <c:pt idx="296">
                  <c:v>43891</c:v>
                </c:pt>
                <c:pt idx="297">
                  <c:v>43922</c:v>
                </c:pt>
                <c:pt idx="298">
                  <c:v>43952</c:v>
                </c:pt>
                <c:pt idx="299">
                  <c:v>43983</c:v>
                </c:pt>
                <c:pt idx="300">
                  <c:v>44013</c:v>
                </c:pt>
                <c:pt idx="301">
                  <c:v>44044</c:v>
                </c:pt>
                <c:pt idx="302">
                  <c:v>44075</c:v>
                </c:pt>
                <c:pt idx="303">
                  <c:v>44105</c:v>
                </c:pt>
                <c:pt idx="304">
                  <c:v>44136</c:v>
                </c:pt>
                <c:pt idx="305">
                  <c:v>44166</c:v>
                </c:pt>
                <c:pt idx="306">
                  <c:v>44197</c:v>
                </c:pt>
                <c:pt idx="307">
                  <c:v>44228</c:v>
                </c:pt>
                <c:pt idx="308">
                  <c:v>44256</c:v>
                </c:pt>
                <c:pt idx="309">
                  <c:v>44287</c:v>
                </c:pt>
                <c:pt idx="310">
                  <c:v>44317</c:v>
                </c:pt>
                <c:pt idx="311">
                  <c:v>44348</c:v>
                </c:pt>
                <c:pt idx="312">
                  <c:v>44378</c:v>
                </c:pt>
                <c:pt idx="313">
                  <c:v>44409</c:v>
                </c:pt>
                <c:pt idx="314">
                  <c:v>44440</c:v>
                </c:pt>
                <c:pt idx="315">
                  <c:v>44470</c:v>
                </c:pt>
                <c:pt idx="316">
                  <c:v>44501</c:v>
                </c:pt>
                <c:pt idx="317">
                  <c:v>44531</c:v>
                </c:pt>
                <c:pt idx="318">
                  <c:v>44562</c:v>
                </c:pt>
                <c:pt idx="319">
                  <c:v>44593</c:v>
                </c:pt>
                <c:pt idx="320">
                  <c:v>44621</c:v>
                </c:pt>
                <c:pt idx="321">
                  <c:v>44652</c:v>
                </c:pt>
                <c:pt idx="322">
                  <c:v>44682</c:v>
                </c:pt>
                <c:pt idx="323">
                  <c:v>44713</c:v>
                </c:pt>
                <c:pt idx="324">
                  <c:v>44743</c:v>
                </c:pt>
                <c:pt idx="325">
                  <c:v>44774</c:v>
                </c:pt>
                <c:pt idx="326">
                  <c:v>44805</c:v>
                </c:pt>
                <c:pt idx="327">
                  <c:v>44835</c:v>
                </c:pt>
                <c:pt idx="328">
                  <c:v>44866</c:v>
                </c:pt>
                <c:pt idx="329">
                  <c:v>44896</c:v>
                </c:pt>
                <c:pt idx="330">
                  <c:v>44927</c:v>
                </c:pt>
                <c:pt idx="331">
                  <c:v>44958</c:v>
                </c:pt>
                <c:pt idx="332">
                  <c:v>44986</c:v>
                </c:pt>
                <c:pt idx="333">
                  <c:v>45017</c:v>
                </c:pt>
                <c:pt idx="334">
                  <c:v>45047</c:v>
                </c:pt>
                <c:pt idx="335">
                  <c:v>45078</c:v>
                </c:pt>
                <c:pt idx="336">
                  <c:v>45108</c:v>
                </c:pt>
                <c:pt idx="337">
                  <c:v>45139</c:v>
                </c:pt>
                <c:pt idx="338">
                  <c:v>45170</c:v>
                </c:pt>
                <c:pt idx="339">
                  <c:v>45200</c:v>
                </c:pt>
                <c:pt idx="340">
                  <c:v>45231</c:v>
                </c:pt>
                <c:pt idx="341">
                  <c:v>45261</c:v>
                </c:pt>
                <c:pt idx="342">
                  <c:v>45292</c:v>
                </c:pt>
                <c:pt idx="343">
                  <c:v>45323</c:v>
                </c:pt>
                <c:pt idx="344">
                  <c:v>45352</c:v>
                </c:pt>
                <c:pt idx="345">
                  <c:v>45383</c:v>
                </c:pt>
                <c:pt idx="346">
                  <c:v>45413</c:v>
                </c:pt>
                <c:pt idx="347">
                  <c:v>45444</c:v>
                </c:pt>
                <c:pt idx="348">
                  <c:v>45474</c:v>
                </c:pt>
                <c:pt idx="349">
                  <c:v>45505</c:v>
                </c:pt>
                <c:pt idx="350">
                  <c:v>45536</c:v>
                </c:pt>
                <c:pt idx="351">
                  <c:v>45566</c:v>
                </c:pt>
                <c:pt idx="352">
                  <c:v>45597</c:v>
                </c:pt>
                <c:pt idx="353">
                  <c:v>45627</c:v>
                </c:pt>
                <c:pt idx="354">
                  <c:v>45658</c:v>
                </c:pt>
                <c:pt idx="355">
                  <c:v>45689</c:v>
                </c:pt>
                <c:pt idx="356">
                  <c:v>45717</c:v>
                </c:pt>
                <c:pt idx="357">
                  <c:v>45748</c:v>
                </c:pt>
              </c:numCache>
            </c:numRef>
          </c:cat>
          <c:val>
            <c:numRef>
              <c:f>'M2 data'!$B$3:$B$360</c:f>
              <c:numCache>
                <c:formatCode>_-* #\ ##0.0_р_._-;\-* #\ ##0.0_р_._-;_-* "-"??_р_._-;_-@_-</c:formatCode>
                <c:ptCount val="358"/>
                <c:pt idx="0">
                  <c:v>156.6</c:v>
                </c:pt>
                <c:pt idx="1">
                  <c:v>165</c:v>
                </c:pt>
                <c:pt idx="2">
                  <c:v>173.8</c:v>
                </c:pt>
                <c:pt idx="3">
                  <c:v>179.7</c:v>
                </c:pt>
                <c:pt idx="4">
                  <c:v>184.1</c:v>
                </c:pt>
                <c:pt idx="5">
                  <c:v>195.1</c:v>
                </c:pt>
                <c:pt idx="6">
                  <c:v>220.8</c:v>
                </c:pt>
                <c:pt idx="7">
                  <c:v>216.7</c:v>
                </c:pt>
                <c:pt idx="8">
                  <c:v>229.2</c:v>
                </c:pt>
                <c:pt idx="9">
                  <c:v>241.7</c:v>
                </c:pt>
                <c:pt idx="10">
                  <c:v>251</c:v>
                </c:pt>
                <c:pt idx="11">
                  <c:v>254.2</c:v>
                </c:pt>
                <c:pt idx="12">
                  <c:v>266.89999999999998</c:v>
                </c:pt>
                <c:pt idx="13">
                  <c:v>271.8</c:v>
                </c:pt>
                <c:pt idx="14">
                  <c:v>275.3</c:v>
                </c:pt>
                <c:pt idx="15">
                  <c:v>276.10000000000002</c:v>
                </c:pt>
                <c:pt idx="16">
                  <c:v>278.8</c:v>
                </c:pt>
                <c:pt idx="17">
                  <c:v>282.39999999999998</c:v>
                </c:pt>
                <c:pt idx="18">
                  <c:v>288.3</c:v>
                </c:pt>
                <c:pt idx="19">
                  <c:v>289.89999999999998</c:v>
                </c:pt>
                <c:pt idx="20">
                  <c:v>299.5</c:v>
                </c:pt>
                <c:pt idx="21">
                  <c:v>305.8</c:v>
                </c:pt>
                <c:pt idx="22">
                  <c:v>317.8</c:v>
                </c:pt>
                <c:pt idx="23">
                  <c:v>328.4</c:v>
                </c:pt>
                <c:pt idx="24">
                  <c:v>352</c:v>
                </c:pt>
                <c:pt idx="25">
                  <c:v>363</c:v>
                </c:pt>
                <c:pt idx="26">
                  <c:v>364.6</c:v>
                </c:pt>
                <c:pt idx="27">
                  <c:v>363</c:v>
                </c:pt>
                <c:pt idx="28">
                  <c:v>368.8</c:v>
                </c:pt>
                <c:pt idx="29">
                  <c:v>357.4</c:v>
                </c:pt>
                <c:pt idx="30">
                  <c:v>374.1</c:v>
                </c:pt>
                <c:pt idx="31">
                  <c:v>364.9</c:v>
                </c:pt>
                <c:pt idx="32">
                  <c:v>366.9</c:v>
                </c:pt>
                <c:pt idx="33">
                  <c:v>364.7</c:v>
                </c:pt>
                <c:pt idx="34">
                  <c:v>372.6</c:v>
                </c:pt>
                <c:pt idx="35">
                  <c:v>375.7</c:v>
                </c:pt>
                <c:pt idx="36">
                  <c:v>374.5</c:v>
                </c:pt>
                <c:pt idx="37">
                  <c:v>365.6</c:v>
                </c:pt>
                <c:pt idx="38">
                  <c:v>350.5</c:v>
                </c:pt>
                <c:pt idx="39">
                  <c:v>374.1</c:v>
                </c:pt>
                <c:pt idx="40">
                  <c:v>386.9</c:v>
                </c:pt>
                <c:pt idx="41">
                  <c:v>407.4</c:v>
                </c:pt>
                <c:pt idx="42">
                  <c:v>453.7</c:v>
                </c:pt>
                <c:pt idx="43">
                  <c:v>450.6</c:v>
                </c:pt>
                <c:pt idx="44">
                  <c:v>471.3</c:v>
                </c:pt>
                <c:pt idx="45">
                  <c:v>482.2</c:v>
                </c:pt>
                <c:pt idx="46">
                  <c:v>518.79999999999995</c:v>
                </c:pt>
                <c:pt idx="47">
                  <c:v>553.70000000000005</c:v>
                </c:pt>
                <c:pt idx="48">
                  <c:v>581.5</c:v>
                </c:pt>
                <c:pt idx="49">
                  <c:v>596</c:v>
                </c:pt>
                <c:pt idx="50">
                  <c:v>605.70000000000005</c:v>
                </c:pt>
                <c:pt idx="51">
                  <c:v>611.9</c:v>
                </c:pt>
                <c:pt idx="52">
                  <c:v>639.4</c:v>
                </c:pt>
                <c:pt idx="53">
                  <c:v>663.5</c:v>
                </c:pt>
                <c:pt idx="54">
                  <c:v>714.6</c:v>
                </c:pt>
                <c:pt idx="55">
                  <c:v>709.6</c:v>
                </c:pt>
                <c:pt idx="56">
                  <c:v>742</c:v>
                </c:pt>
                <c:pt idx="57">
                  <c:v>768.4</c:v>
                </c:pt>
                <c:pt idx="58">
                  <c:v>802.5</c:v>
                </c:pt>
                <c:pt idx="59">
                  <c:v>850.1</c:v>
                </c:pt>
                <c:pt idx="60">
                  <c:v>905.8</c:v>
                </c:pt>
                <c:pt idx="61">
                  <c:v>950.5</c:v>
                </c:pt>
                <c:pt idx="62">
                  <c:v>977.6</c:v>
                </c:pt>
                <c:pt idx="63">
                  <c:v>1008.8</c:v>
                </c:pt>
                <c:pt idx="64">
                  <c:v>1016.4</c:v>
                </c:pt>
                <c:pt idx="65">
                  <c:v>1054.5999999999999</c:v>
                </c:pt>
                <c:pt idx="66">
                  <c:v>1150.5999999999999</c:v>
                </c:pt>
                <c:pt idx="67">
                  <c:v>1090.0999999999999</c:v>
                </c:pt>
                <c:pt idx="68">
                  <c:v>1118.5</c:v>
                </c:pt>
                <c:pt idx="69">
                  <c:v>1159.7</c:v>
                </c:pt>
                <c:pt idx="70">
                  <c:v>1220.5</c:v>
                </c:pt>
                <c:pt idx="71">
                  <c:v>1242.5999999999999</c:v>
                </c:pt>
                <c:pt idx="72">
                  <c:v>1301.3</c:v>
                </c:pt>
                <c:pt idx="73">
                  <c:v>1337.4</c:v>
                </c:pt>
                <c:pt idx="74">
                  <c:v>1374.5</c:v>
                </c:pt>
                <c:pt idx="75">
                  <c:v>1421.6</c:v>
                </c:pt>
                <c:pt idx="76">
                  <c:v>1449.8</c:v>
                </c:pt>
                <c:pt idx="77">
                  <c:v>1448.2</c:v>
                </c:pt>
                <c:pt idx="78">
                  <c:v>1609.4</c:v>
                </c:pt>
                <c:pt idx="79">
                  <c:v>1511.2</c:v>
                </c:pt>
                <c:pt idx="80">
                  <c:v>1532.8</c:v>
                </c:pt>
                <c:pt idx="81">
                  <c:v>1574.1</c:v>
                </c:pt>
                <c:pt idx="82">
                  <c:v>1630.7</c:v>
                </c:pt>
                <c:pt idx="83">
                  <c:v>1700.2</c:v>
                </c:pt>
                <c:pt idx="84">
                  <c:v>1764.1</c:v>
                </c:pt>
                <c:pt idx="85">
                  <c:v>1790.2</c:v>
                </c:pt>
                <c:pt idx="86">
                  <c:v>1824.3</c:v>
                </c:pt>
                <c:pt idx="87">
                  <c:v>1857.4</c:v>
                </c:pt>
                <c:pt idx="88">
                  <c:v>1900</c:v>
                </c:pt>
                <c:pt idx="89">
                  <c:v>1943.9</c:v>
                </c:pt>
                <c:pt idx="90">
                  <c:v>2130.5</c:v>
                </c:pt>
                <c:pt idx="91">
                  <c:v>2033.3</c:v>
                </c:pt>
                <c:pt idx="92">
                  <c:v>2114</c:v>
                </c:pt>
                <c:pt idx="93">
                  <c:v>2218.4</c:v>
                </c:pt>
                <c:pt idx="94">
                  <c:v>2326.1</c:v>
                </c:pt>
                <c:pt idx="95">
                  <c:v>2447.1999999999998</c:v>
                </c:pt>
                <c:pt idx="96">
                  <c:v>2619.3000000000002</c:v>
                </c:pt>
                <c:pt idx="97">
                  <c:v>2638.3</c:v>
                </c:pt>
                <c:pt idx="98">
                  <c:v>2695.3</c:v>
                </c:pt>
                <c:pt idx="99">
                  <c:v>2744</c:v>
                </c:pt>
                <c:pt idx="100">
                  <c:v>2753.5</c:v>
                </c:pt>
                <c:pt idx="101">
                  <c:v>2835.2</c:v>
                </c:pt>
                <c:pt idx="102">
                  <c:v>3205.2</c:v>
                </c:pt>
                <c:pt idx="103">
                  <c:v>3203.3</c:v>
                </c:pt>
                <c:pt idx="104">
                  <c:v>3323.5</c:v>
                </c:pt>
                <c:pt idx="105">
                  <c:v>3409.7</c:v>
                </c:pt>
                <c:pt idx="106">
                  <c:v>3474.2</c:v>
                </c:pt>
                <c:pt idx="107">
                  <c:v>3514.9</c:v>
                </c:pt>
                <c:pt idx="108">
                  <c:v>3670.9</c:v>
                </c:pt>
                <c:pt idx="109">
                  <c:v>3626.8</c:v>
                </c:pt>
                <c:pt idx="110">
                  <c:v>3649.8</c:v>
                </c:pt>
                <c:pt idx="111">
                  <c:v>3717.5</c:v>
                </c:pt>
                <c:pt idx="112">
                  <c:v>3787.8</c:v>
                </c:pt>
                <c:pt idx="113">
                  <c:v>3928.5</c:v>
                </c:pt>
                <c:pt idx="114">
                  <c:v>4353.8999999999996</c:v>
                </c:pt>
                <c:pt idx="115">
                  <c:v>4179.8999999999996</c:v>
                </c:pt>
                <c:pt idx="116">
                  <c:v>4300.6000000000004</c:v>
                </c:pt>
                <c:pt idx="117">
                  <c:v>4462.7</c:v>
                </c:pt>
                <c:pt idx="118">
                  <c:v>4577.5</c:v>
                </c:pt>
                <c:pt idx="119">
                  <c:v>4677.7</c:v>
                </c:pt>
                <c:pt idx="120">
                  <c:v>4915.3999999999996</c:v>
                </c:pt>
                <c:pt idx="121">
                  <c:v>4974.3</c:v>
                </c:pt>
                <c:pt idx="122">
                  <c:v>5118.2</c:v>
                </c:pt>
                <c:pt idx="123">
                  <c:v>5274.9</c:v>
                </c:pt>
                <c:pt idx="124">
                  <c:v>5296.5</c:v>
                </c:pt>
                <c:pt idx="125">
                  <c:v>5417.1</c:v>
                </c:pt>
                <c:pt idx="126">
                  <c:v>6032.1</c:v>
                </c:pt>
                <c:pt idx="127">
                  <c:v>5822.1</c:v>
                </c:pt>
                <c:pt idx="128">
                  <c:v>5899.7</c:v>
                </c:pt>
                <c:pt idx="129">
                  <c:v>6148.1</c:v>
                </c:pt>
                <c:pt idx="130">
                  <c:v>6333.4</c:v>
                </c:pt>
                <c:pt idx="131">
                  <c:v>6663.4</c:v>
                </c:pt>
                <c:pt idx="132">
                  <c:v>7057.2</c:v>
                </c:pt>
                <c:pt idx="133">
                  <c:v>7199.6</c:v>
                </c:pt>
                <c:pt idx="134">
                  <c:v>7417.4</c:v>
                </c:pt>
                <c:pt idx="135">
                  <c:v>7727.1</c:v>
                </c:pt>
                <c:pt idx="136">
                  <c:v>7743.4</c:v>
                </c:pt>
                <c:pt idx="137">
                  <c:v>7974.4</c:v>
                </c:pt>
                <c:pt idx="138">
                  <c:v>8970.7000000000007</c:v>
                </c:pt>
                <c:pt idx="139">
                  <c:v>8674.9</c:v>
                </c:pt>
                <c:pt idx="140">
                  <c:v>8873.4</c:v>
                </c:pt>
                <c:pt idx="141">
                  <c:v>9381.7000000000007</c:v>
                </c:pt>
                <c:pt idx="142">
                  <c:v>9964.2999999999993</c:v>
                </c:pt>
                <c:pt idx="143">
                  <c:v>10673</c:v>
                </c:pt>
                <c:pt idx="144">
                  <c:v>10827.4</c:v>
                </c:pt>
                <c:pt idx="145">
                  <c:v>10888.4</c:v>
                </c:pt>
                <c:pt idx="146">
                  <c:v>11128.5</c:v>
                </c:pt>
                <c:pt idx="147">
                  <c:v>11461.8</c:v>
                </c:pt>
                <c:pt idx="148">
                  <c:v>11382.2</c:v>
                </c:pt>
                <c:pt idx="149">
                  <c:v>11756</c:v>
                </c:pt>
                <c:pt idx="150">
                  <c:v>12869</c:v>
                </c:pt>
                <c:pt idx="151">
                  <c:v>12509.7</c:v>
                </c:pt>
                <c:pt idx="152">
                  <c:v>12662.9</c:v>
                </c:pt>
                <c:pt idx="153">
                  <c:v>12973.8</c:v>
                </c:pt>
                <c:pt idx="154">
                  <c:v>12944.4</c:v>
                </c:pt>
                <c:pt idx="155">
                  <c:v>13312.8</c:v>
                </c:pt>
                <c:pt idx="156">
                  <c:v>13841.2</c:v>
                </c:pt>
                <c:pt idx="157">
                  <c:v>13842.6</c:v>
                </c:pt>
                <c:pt idx="158">
                  <c:v>14196.6</c:v>
                </c:pt>
                <c:pt idx="159">
                  <c:v>14045.7</c:v>
                </c:pt>
                <c:pt idx="160">
                  <c:v>13173.1</c:v>
                </c:pt>
                <c:pt idx="161">
                  <c:v>12839.2</c:v>
                </c:pt>
                <c:pt idx="162">
                  <c:v>12975.9</c:v>
                </c:pt>
                <c:pt idx="163">
                  <c:v>11430.9</c:v>
                </c:pt>
                <c:pt idx="164">
                  <c:v>11465.2</c:v>
                </c:pt>
                <c:pt idx="165">
                  <c:v>11581.6</c:v>
                </c:pt>
                <c:pt idx="166">
                  <c:v>11838.7</c:v>
                </c:pt>
                <c:pt idx="167">
                  <c:v>12331.6</c:v>
                </c:pt>
                <c:pt idx="168">
                  <c:v>12650.5</c:v>
                </c:pt>
                <c:pt idx="169">
                  <c:v>12618.1</c:v>
                </c:pt>
                <c:pt idx="170">
                  <c:v>12797.3</c:v>
                </c:pt>
                <c:pt idx="171">
                  <c:v>13101.9</c:v>
                </c:pt>
                <c:pt idx="172">
                  <c:v>13376.9</c:v>
                </c:pt>
                <c:pt idx="173">
                  <c:v>13713.3</c:v>
                </c:pt>
                <c:pt idx="174">
                  <c:v>15267.6</c:v>
                </c:pt>
                <c:pt idx="175">
                  <c:v>14904.1</c:v>
                </c:pt>
                <c:pt idx="176">
                  <c:v>15236.4</c:v>
                </c:pt>
                <c:pt idx="177">
                  <c:v>15639.4</c:v>
                </c:pt>
                <c:pt idx="178">
                  <c:v>16098.6</c:v>
                </c:pt>
                <c:pt idx="179">
                  <c:v>16470.599999999999</c:v>
                </c:pt>
                <c:pt idx="180">
                  <c:v>16900.900000000001</c:v>
                </c:pt>
                <c:pt idx="181">
                  <c:v>17063.3</c:v>
                </c:pt>
                <c:pt idx="182">
                  <c:v>17437.7</c:v>
                </c:pt>
                <c:pt idx="183">
                  <c:v>17690.2</c:v>
                </c:pt>
                <c:pt idx="184">
                  <c:v>17848.3</c:v>
                </c:pt>
                <c:pt idx="185">
                  <c:v>18264.900000000001</c:v>
                </c:pt>
                <c:pt idx="186">
                  <c:v>20011.900000000001</c:v>
                </c:pt>
                <c:pt idx="187">
                  <c:v>19307.7</c:v>
                </c:pt>
                <c:pt idx="188">
                  <c:v>19536.7</c:v>
                </c:pt>
                <c:pt idx="189">
                  <c:v>19788.7</c:v>
                </c:pt>
                <c:pt idx="190">
                  <c:v>20020.8</c:v>
                </c:pt>
                <c:pt idx="191">
                  <c:v>20160.900000000001</c:v>
                </c:pt>
                <c:pt idx="192">
                  <c:v>20721.900000000001</c:v>
                </c:pt>
                <c:pt idx="193">
                  <c:v>20828.099999999999</c:v>
                </c:pt>
                <c:pt idx="194">
                  <c:v>21061.9</c:v>
                </c:pt>
                <c:pt idx="195">
                  <c:v>21480.400000000001</c:v>
                </c:pt>
                <c:pt idx="196">
                  <c:v>21366.7</c:v>
                </c:pt>
                <c:pt idx="197">
                  <c:v>21920</c:v>
                </c:pt>
                <c:pt idx="198">
                  <c:v>24204.799999999999</c:v>
                </c:pt>
                <c:pt idx="199">
                  <c:v>23349.1</c:v>
                </c:pt>
                <c:pt idx="200">
                  <c:v>23542.5</c:v>
                </c:pt>
                <c:pt idx="201">
                  <c:v>23747.8</c:v>
                </c:pt>
                <c:pt idx="202">
                  <c:v>23923.8</c:v>
                </c:pt>
                <c:pt idx="203">
                  <c:v>24036.3</c:v>
                </c:pt>
                <c:pt idx="204">
                  <c:v>24461</c:v>
                </c:pt>
                <c:pt idx="205">
                  <c:v>24306.3</c:v>
                </c:pt>
                <c:pt idx="206">
                  <c:v>24284.2</c:v>
                </c:pt>
                <c:pt idx="207">
                  <c:v>24437.8</c:v>
                </c:pt>
                <c:pt idx="208">
                  <c:v>24444.799999999999</c:v>
                </c:pt>
                <c:pt idx="209">
                  <c:v>24741</c:v>
                </c:pt>
                <c:pt idx="210">
                  <c:v>27164.6</c:v>
                </c:pt>
                <c:pt idx="211">
                  <c:v>26348.7</c:v>
                </c:pt>
                <c:pt idx="212">
                  <c:v>26768.400000000001</c:v>
                </c:pt>
                <c:pt idx="213">
                  <c:v>27198.6</c:v>
                </c:pt>
                <c:pt idx="214">
                  <c:v>27377.1</c:v>
                </c:pt>
                <c:pt idx="215">
                  <c:v>27593.4</c:v>
                </c:pt>
                <c:pt idx="216">
                  <c:v>28212.3</c:v>
                </c:pt>
                <c:pt idx="217">
                  <c:v>28443.9</c:v>
                </c:pt>
                <c:pt idx="218">
                  <c:v>28499.9</c:v>
                </c:pt>
                <c:pt idx="219">
                  <c:v>28352.6</c:v>
                </c:pt>
                <c:pt idx="220">
                  <c:v>28276.400000000001</c:v>
                </c:pt>
                <c:pt idx="221">
                  <c:v>28873.3</c:v>
                </c:pt>
                <c:pt idx="222">
                  <c:v>31155.599999999999</c:v>
                </c:pt>
                <c:pt idx="223">
                  <c:v>29861.200000000001</c:v>
                </c:pt>
                <c:pt idx="224">
                  <c:v>30169</c:v>
                </c:pt>
                <c:pt idx="225">
                  <c:v>29519.3</c:v>
                </c:pt>
                <c:pt idx="226">
                  <c:v>29879.200000000001</c:v>
                </c:pt>
                <c:pt idx="227">
                  <c:v>29890.799999999999</c:v>
                </c:pt>
                <c:pt idx="228">
                  <c:v>30071.8</c:v>
                </c:pt>
                <c:pt idx="229">
                  <c:v>30178.3</c:v>
                </c:pt>
                <c:pt idx="230">
                  <c:v>30338.7</c:v>
                </c:pt>
                <c:pt idx="231">
                  <c:v>30297.599999999999</c:v>
                </c:pt>
                <c:pt idx="232">
                  <c:v>29831.200000000001</c:v>
                </c:pt>
                <c:pt idx="233">
                  <c:v>30141.9</c:v>
                </c:pt>
                <c:pt idx="234">
                  <c:v>31615.7</c:v>
                </c:pt>
                <c:pt idx="235">
                  <c:v>31033.7</c:v>
                </c:pt>
                <c:pt idx="236">
                  <c:v>31225</c:v>
                </c:pt>
                <c:pt idx="237">
                  <c:v>31028.799999999999</c:v>
                </c:pt>
                <c:pt idx="238">
                  <c:v>31696.9</c:v>
                </c:pt>
                <c:pt idx="239">
                  <c:v>31820.400000000001</c:v>
                </c:pt>
                <c:pt idx="240">
                  <c:v>31936.3</c:v>
                </c:pt>
                <c:pt idx="241">
                  <c:v>32072.5</c:v>
                </c:pt>
                <c:pt idx="242">
                  <c:v>32361</c:v>
                </c:pt>
                <c:pt idx="243">
                  <c:v>32052.5</c:v>
                </c:pt>
                <c:pt idx="244">
                  <c:v>32161</c:v>
                </c:pt>
                <c:pt idx="245">
                  <c:v>32745</c:v>
                </c:pt>
                <c:pt idx="246">
                  <c:v>35179.699999999997</c:v>
                </c:pt>
                <c:pt idx="247">
                  <c:v>33966.5</c:v>
                </c:pt>
                <c:pt idx="248">
                  <c:v>34309.599999999999</c:v>
                </c:pt>
                <c:pt idx="249">
                  <c:v>34689.4</c:v>
                </c:pt>
                <c:pt idx="250">
                  <c:v>35105.5</c:v>
                </c:pt>
                <c:pt idx="251">
                  <c:v>35642.9</c:v>
                </c:pt>
                <c:pt idx="252">
                  <c:v>35856.9</c:v>
                </c:pt>
                <c:pt idx="253">
                  <c:v>36031.699999999997</c:v>
                </c:pt>
                <c:pt idx="254">
                  <c:v>36169.599999999999</c:v>
                </c:pt>
                <c:pt idx="255">
                  <c:v>36148.800000000003</c:v>
                </c:pt>
                <c:pt idx="256">
                  <c:v>36051</c:v>
                </c:pt>
                <c:pt idx="257">
                  <c:v>36433</c:v>
                </c:pt>
                <c:pt idx="258">
                  <c:v>38418</c:v>
                </c:pt>
                <c:pt idx="259">
                  <c:v>38016.800000000003</c:v>
                </c:pt>
                <c:pt idx="260">
                  <c:v>38462.300000000003</c:v>
                </c:pt>
                <c:pt idx="261">
                  <c:v>38555.199999999997</c:v>
                </c:pt>
                <c:pt idx="262">
                  <c:v>38663.800000000003</c:v>
                </c:pt>
                <c:pt idx="263">
                  <c:v>39222.9</c:v>
                </c:pt>
                <c:pt idx="264">
                  <c:v>39623.1</c:v>
                </c:pt>
                <c:pt idx="265">
                  <c:v>39275.9</c:v>
                </c:pt>
                <c:pt idx="266">
                  <c:v>39419.300000000003</c:v>
                </c:pt>
                <c:pt idx="267">
                  <c:v>39571</c:v>
                </c:pt>
                <c:pt idx="268">
                  <c:v>39667.5</c:v>
                </c:pt>
                <c:pt idx="269">
                  <c:v>40114.400000000001</c:v>
                </c:pt>
                <c:pt idx="270">
                  <c:v>42442.2</c:v>
                </c:pt>
                <c:pt idx="271">
                  <c:v>41597.5</c:v>
                </c:pt>
                <c:pt idx="272">
                  <c:v>42045.5</c:v>
                </c:pt>
                <c:pt idx="273">
                  <c:v>42377</c:v>
                </c:pt>
                <c:pt idx="274">
                  <c:v>43122</c:v>
                </c:pt>
                <c:pt idx="275">
                  <c:v>43257.4</c:v>
                </c:pt>
                <c:pt idx="276">
                  <c:v>44126.7</c:v>
                </c:pt>
                <c:pt idx="277">
                  <c:v>43910.3</c:v>
                </c:pt>
                <c:pt idx="278">
                  <c:v>44369.1</c:v>
                </c:pt>
                <c:pt idx="279">
                  <c:v>44254.7</c:v>
                </c:pt>
                <c:pt idx="280">
                  <c:v>44218.400000000001</c:v>
                </c:pt>
                <c:pt idx="281">
                  <c:v>44891.6</c:v>
                </c:pt>
                <c:pt idx="282">
                  <c:v>47109.3</c:v>
                </c:pt>
                <c:pt idx="283">
                  <c:v>45721.2</c:v>
                </c:pt>
                <c:pt idx="284">
                  <c:v>46212.6</c:v>
                </c:pt>
                <c:pt idx="285">
                  <c:v>46141.2</c:v>
                </c:pt>
                <c:pt idx="286">
                  <c:v>46435.9</c:v>
                </c:pt>
                <c:pt idx="287">
                  <c:v>46735.3</c:v>
                </c:pt>
                <c:pt idx="288">
                  <c:v>47349.4</c:v>
                </c:pt>
                <c:pt idx="289">
                  <c:v>47351</c:v>
                </c:pt>
                <c:pt idx="290">
                  <c:v>47584.1</c:v>
                </c:pt>
                <c:pt idx="291">
                  <c:v>48266.8</c:v>
                </c:pt>
                <c:pt idx="292">
                  <c:v>48082.400000000001</c:v>
                </c:pt>
                <c:pt idx="293">
                  <c:v>49195.3</c:v>
                </c:pt>
                <c:pt idx="294">
                  <c:v>51660.3</c:v>
                </c:pt>
                <c:pt idx="295">
                  <c:v>50622.9</c:v>
                </c:pt>
                <c:pt idx="296">
                  <c:v>51314.2</c:v>
                </c:pt>
                <c:pt idx="297">
                  <c:v>52327</c:v>
                </c:pt>
                <c:pt idx="298">
                  <c:v>52951</c:v>
                </c:pt>
                <c:pt idx="299">
                  <c:v>53068</c:v>
                </c:pt>
                <c:pt idx="300">
                  <c:v>54392.6</c:v>
                </c:pt>
                <c:pt idx="301">
                  <c:v>54687.4</c:v>
                </c:pt>
                <c:pt idx="302">
                  <c:v>55294.2</c:v>
                </c:pt>
                <c:pt idx="303">
                  <c:v>56023.9</c:v>
                </c:pt>
                <c:pt idx="304">
                  <c:v>55871.6</c:v>
                </c:pt>
                <c:pt idx="305">
                  <c:v>56122.6</c:v>
                </c:pt>
                <c:pt idx="306">
                  <c:v>58652.1</c:v>
                </c:pt>
                <c:pt idx="307">
                  <c:v>57598.400000000001</c:v>
                </c:pt>
                <c:pt idx="308">
                  <c:v>58178.2</c:v>
                </c:pt>
                <c:pt idx="309">
                  <c:v>58261.599999999999</c:v>
                </c:pt>
                <c:pt idx="310">
                  <c:v>59206.3</c:v>
                </c:pt>
                <c:pt idx="311">
                  <c:v>59194.1</c:v>
                </c:pt>
                <c:pt idx="312">
                  <c:v>59583.9</c:v>
                </c:pt>
                <c:pt idx="313">
                  <c:v>59379.7</c:v>
                </c:pt>
                <c:pt idx="314">
                  <c:v>59816.9</c:v>
                </c:pt>
                <c:pt idx="315">
                  <c:v>60606.1</c:v>
                </c:pt>
                <c:pt idx="316">
                  <c:v>60813.7</c:v>
                </c:pt>
                <c:pt idx="317">
                  <c:v>62312.5</c:v>
                </c:pt>
                <c:pt idx="318">
                  <c:v>66252.899999999994</c:v>
                </c:pt>
                <c:pt idx="319">
                  <c:v>65310.3</c:v>
                </c:pt>
                <c:pt idx="320">
                  <c:v>66659.7</c:v>
                </c:pt>
                <c:pt idx="321">
                  <c:v>68203.5</c:v>
                </c:pt>
                <c:pt idx="322">
                  <c:v>68475.3</c:v>
                </c:pt>
                <c:pt idx="323">
                  <c:v>68993.414992490012</c:v>
                </c:pt>
                <c:pt idx="324">
                  <c:v>69623.199999999997</c:v>
                </c:pt>
                <c:pt idx="325">
                  <c:v>70825.399999999994</c:v>
                </c:pt>
                <c:pt idx="326">
                  <c:v>73333.3</c:v>
                </c:pt>
                <c:pt idx="327">
                  <c:v>75096.800000000003</c:v>
                </c:pt>
                <c:pt idx="328">
                  <c:v>75636.5</c:v>
                </c:pt>
                <c:pt idx="329">
                  <c:v>76873.3</c:v>
                </c:pt>
                <c:pt idx="330">
                  <c:v>82388</c:v>
                </c:pt>
                <c:pt idx="331">
                  <c:v>82221.7</c:v>
                </c:pt>
                <c:pt idx="332">
                  <c:v>83955.9</c:v>
                </c:pt>
                <c:pt idx="333">
                  <c:v>84813.4</c:v>
                </c:pt>
                <c:pt idx="334">
                  <c:v>84636</c:v>
                </c:pt>
                <c:pt idx="335">
                  <c:v>86197.3</c:v>
                </c:pt>
                <c:pt idx="336">
                  <c:v>87276.800000000003</c:v>
                </c:pt>
                <c:pt idx="337">
                  <c:v>88294</c:v>
                </c:pt>
                <c:pt idx="338">
                  <c:v>90110.9</c:v>
                </c:pt>
                <c:pt idx="339">
                  <c:v>90597.3</c:v>
                </c:pt>
                <c:pt idx="340">
                  <c:v>91134.7</c:v>
                </c:pt>
                <c:pt idx="341">
                  <c:v>92546.9</c:v>
                </c:pt>
                <c:pt idx="342">
                  <c:v>98385.4</c:v>
                </c:pt>
                <c:pt idx="343">
                  <c:v>97816.7</c:v>
                </c:pt>
                <c:pt idx="344">
                  <c:v>99422</c:v>
                </c:pt>
                <c:pt idx="345">
                  <c:v>99595.8</c:v>
                </c:pt>
                <c:pt idx="346">
                  <c:v>103107.4</c:v>
                </c:pt>
                <c:pt idx="347">
                  <c:v>102519.1</c:v>
                </c:pt>
                <c:pt idx="348">
                  <c:v>103557.22508959001</c:v>
                </c:pt>
                <c:pt idx="349">
                  <c:v>104351.33900000001</c:v>
                </c:pt>
                <c:pt idx="350">
                  <c:v>106242.65933069</c:v>
                </c:pt>
                <c:pt idx="351">
                  <c:v>107629.456892</c:v>
                </c:pt>
                <c:pt idx="352">
                  <c:v>108947.85514499999</c:v>
                </c:pt>
                <c:pt idx="353">
                  <c:v>111025.2</c:v>
                </c:pt>
                <c:pt idx="354">
                  <c:v>117256.355</c:v>
                </c:pt>
                <c:pt idx="355">
                  <c:v>116557.751</c:v>
                </c:pt>
                <c:pt idx="356">
                  <c:v>117697.618</c:v>
                </c:pt>
                <c:pt idx="357">
                  <c:v>116505.595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9D-4F7F-8DD7-506717E7C848}"/>
            </c:ext>
          </c:extLst>
        </c:ser>
        <c:ser>
          <c:idx val="1"/>
          <c:order val="1"/>
          <c:tx>
            <c:strRef>
              <c:f>'M2 data'!$C$2</c:f>
              <c:strCache>
                <c:ptCount val="1"/>
                <c:pt idx="0">
                  <c:v>М2_SA </c:v>
                </c:pt>
              </c:strCache>
            </c:strRef>
          </c:tx>
          <c:marker>
            <c:symbol val="none"/>
          </c:marker>
          <c:cat>
            <c:numRef>
              <c:f>'M2 data'!$A$3:$A$360</c:f>
              <c:numCache>
                <c:formatCode>m/d/yyyy</c:formatCode>
                <c:ptCount val="358"/>
                <c:pt idx="0">
                  <c:v>34881</c:v>
                </c:pt>
                <c:pt idx="1">
                  <c:v>34912</c:v>
                </c:pt>
                <c:pt idx="2">
                  <c:v>34943</c:v>
                </c:pt>
                <c:pt idx="3">
                  <c:v>34973</c:v>
                </c:pt>
                <c:pt idx="4">
                  <c:v>35004</c:v>
                </c:pt>
                <c:pt idx="5">
                  <c:v>35034</c:v>
                </c:pt>
                <c:pt idx="6">
                  <c:v>35065</c:v>
                </c:pt>
                <c:pt idx="7">
                  <c:v>35096</c:v>
                </c:pt>
                <c:pt idx="8">
                  <c:v>35125</c:v>
                </c:pt>
                <c:pt idx="9">
                  <c:v>35156</c:v>
                </c:pt>
                <c:pt idx="10">
                  <c:v>35186</c:v>
                </c:pt>
                <c:pt idx="11">
                  <c:v>35217</c:v>
                </c:pt>
                <c:pt idx="12">
                  <c:v>35247</c:v>
                </c:pt>
                <c:pt idx="13">
                  <c:v>35278</c:v>
                </c:pt>
                <c:pt idx="14">
                  <c:v>35309</c:v>
                </c:pt>
                <c:pt idx="15">
                  <c:v>35339</c:v>
                </c:pt>
                <c:pt idx="16">
                  <c:v>35370</c:v>
                </c:pt>
                <c:pt idx="17">
                  <c:v>35400</c:v>
                </c:pt>
                <c:pt idx="18">
                  <c:v>35431</c:v>
                </c:pt>
                <c:pt idx="19">
                  <c:v>35462</c:v>
                </c:pt>
                <c:pt idx="20">
                  <c:v>35490</c:v>
                </c:pt>
                <c:pt idx="21">
                  <c:v>35521</c:v>
                </c:pt>
                <c:pt idx="22">
                  <c:v>35551</c:v>
                </c:pt>
                <c:pt idx="23">
                  <c:v>35582</c:v>
                </c:pt>
                <c:pt idx="24">
                  <c:v>35612</c:v>
                </c:pt>
                <c:pt idx="25">
                  <c:v>35643</c:v>
                </c:pt>
                <c:pt idx="26">
                  <c:v>35674</c:v>
                </c:pt>
                <c:pt idx="27">
                  <c:v>35704</c:v>
                </c:pt>
                <c:pt idx="28">
                  <c:v>35735</c:v>
                </c:pt>
                <c:pt idx="29">
                  <c:v>35765</c:v>
                </c:pt>
                <c:pt idx="30">
                  <c:v>35796</c:v>
                </c:pt>
                <c:pt idx="31">
                  <c:v>35827</c:v>
                </c:pt>
                <c:pt idx="32">
                  <c:v>35855</c:v>
                </c:pt>
                <c:pt idx="33">
                  <c:v>35886</c:v>
                </c:pt>
                <c:pt idx="34">
                  <c:v>35916</c:v>
                </c:pt>
                <c:pt idx="35">
                  <c:v>35947</c:v>
                </c:pt>
                <c:pt idx="36">
                  <c:v>35977</c:v>
                </c:pt>
                <c:pt idx="37">
                  <c:v>36008</c:v>
                </c:pt>
                <c:pt idx="38">
                  <c:v>36039</c:v>
                </c:pt>
                <c:pt idx="39">
                  <c:v>36069</c:v>
                </c:pt>
                <c:pt idx="40">
                  <c:v>36100</c:v>
                </c:pt>
                <c:pt idx="41">
                  <c:v>36130</c:v>
                </c:pt>
                <c:pt idx="42">
                  <c:v>36161</c:v>
                </c:pt>
                <c:pt idx="43">
                  <c:v>36192</c:v>
                </c:pt>
                <c:pt idx="44">
                  <c:v>36220</c:v>
                </c:pt>
                <c:pt idx="45">
                  <c:v>36251</c:v>
                </c:pt>
                <c:pt idx="46">
                  <c:v>36281</c:v>
                </c:pt>
                <c:pt idx="47">
                  <c:v>36312</c:v>
                </c:pt>
                <c:pt idx="48">
                  <c:v>36342</c:v>
                </c:pt>
                <c:pt idx="49">
                  <c:v>36373</c:v>
                </c:pt>
                <c:pt idx="50">
                  <c:v>36404</c:v>
                </c:pt>
                <c:pt idx="51">
                  <c:v>36434</c:v>
                </c:pt>
                <c:pt idx="52">
                  <c:v>36465</c:v>
                </c:pt>
                <c:pt idx="53">
                  <c:v>36495</c:v>
                </c:pt>
                <c:pt idx="54">
                  <c:v>36526</c:v>
                </c:pt>
                <c:pt idx="55">
                  <c:v>36557</c:v>
                </c:pt>
                <c:pt idx="56">
                  <c:v>36586</c:v>
                </c:pt>
                <c:pt idx="57">
                  <c:v>36617</c:v>
                </c:pt>
                <c:pt idx="58">
                  <c:v>36647</c:v>
                </c:pt>
                <c:pt idx="59">
                  <c:v>36678</c:v>
                </c:pt>
                <c:pt idx="60">
                  <c:v>36708</c:v>
                </c:pt>
                <c:pt idx="61">
                  <c:v>36739</c:v>
                </c:pt>
                <c:pt idx="62">
                  <c:v>36770</c:v>
                </c:pt>
                <c:pt idx="63">
                  <c:v>36800</c:v>
                </c:pt>
                <c:pt idx="64">
                  <c:v>36831</c:v>
                </c:pt>
                <c:pt idx="65">
                  <c:v>36861</c:v>
                </c:pt>
                <c:pt idx="66">
                  <c:v>36892</c:v>
                </c:pt>
                <c:pt idx="67">
                  <c:v>36923</c:v>
                </c:pt>
                <c:pt idx="68">
                  <c:v>36951</c:v>
                </c:pt>
                <c:pt idx="69">
                  <c:v>36982</c:v>
                </c:pt>
                <c:pt idx="70">
                  <c:v>37012</c:v>
                </c:pt>
                <c:pt idx="71">
                  <c:v>37043</c:v>
                </c:pt>
                <c:pt idx="72">
                  <c:v>37073</c:v>
                </c:pt>
                <c:pt idx="73">
                  <c:v>37104</c:v>
                </c:pt>
                <c:pt idx="74">
                  <c:v>37135</c:v>
                </c:pt>
                <c:pt idx="75">
                  <c:v>37165</c:v>
                </c:pt>
                <c:pt idx="76">
                  <c:v>37196</c:v>
                </c:pt>
                <c:pt idx="77">
                  <c:v>37226</c:v>
                </c:pt>
                <c:pt idx="78">
                  <c:v>37257</c:v>
                </c:pt>
                <c:pt idx="79">
                  <c:v>37288</c:v>
                </c:pt>
                <c:pt idx="80">
                  <c:v>37316</c:v>
                </c:pt>
                <c:pt idx="81">
                  <c:v>37347</c:v>
                </c:pt>
                <c:pt idx="82">
                  <c:v>37377</c:v>
                </c:pt>
                <c:pt idx="83">
                  <c:v>37408</c:v>
                </c:pt>
                <c:pt idx="84">
                  <c:v>37438</c:v>
                </c:pt>
                <c:pt idx="85">
                  <c:v>37469</c:v>
                </c:pt>
                <c:pt idx="86">
                  <c:v>37500</c:v>
                </c:pt>
                <c:pt idx="87">
                  <c:v>37530</c:v>
                </c:pt>
                <c:pt idx="88">
                  <c:v>37561</c:v>
                </c:pt>
                <c:pt idx="89">
                  <c:v>37591</c:v>
                </c:pt>
                <c:pt idx="90">
                  <c:v>37622</c:v>
                </c:pt>
                <c:pt idx="91">
                  <c:v>37653</c:v>
                </c:pt>
                <c:pt idx="92">
                  <c:v>37681</c:v>
                </c:pt>
                <c:pt idx="93">
                  <c:v>37712</c:v>
                </c:pt>
                <c:pt idx="94">
                  <c:v>37742</c:v>
                </c:pt>
                <c:pt idx="95">
                  <c:v>37773</c:v>
                </c:pt>
                <c:pt idx="96">
                  <c:v>37803</c:v>
                </c:pt>
                <c:pt idx="97">
                  <c:v>37834</c:v>
                </c:pt>
                <c:pt idx="98">
                  <c:v>37865</c:v>
                </c:pt>
                <c:pt idx="99">
                  <c:v>37895</c:v>
                </c:pt>
                <c:pt idx="100">
                  <c:v>37926</c:v>
                </c:pt>
                <c:pt idx="101">
                  <c:v>37956</c:v>
                </c:pt>
                <c:pt idx="102">
                  <c:v>37987</c:v>
                </c:pt>
                <c:pt idx="103">
                  <c:v>38018</c:v>
                </c:pt>
                <c:pt idx="104">
                  <c:v>38047</c:v>
                </c:pt>
                <c:pt idx="105">
                  <c:v>38078</c:v>
                </c:pt>
                <c:pt idx="106">
                  <c:v>38108</c:v>
                </c:pt>
                <c:pt idx="107">
                  <c:v>38139</c:v>
                </c:pt>
                <c:pt idx="108">
                  <c:v>38169</c:v>
                </c:pt>
                <c:pt idx="109">
                  <c:v>38200</c:v>
                </c:pt>
                <c:pt idx="110">
                  <c:v>38231</c:v>
                </c:pt>
                <c:pt idx="111">
                  <c:v>38261</c:v>
                </c:pt>
                <c:pt idx="112">
                  <c:v>38292</c:v>
                </c:pt>
                <c:pt idx="113">
                  <c:v>38322</c:v>
                </c:pt>
                <c:pt idx="114">
                  <c:v>38353</c:v>
                </c:pt>
                <c:pt idx="115">
                  <c:v>38384</c:v>
                </c:pt>
                <c:pt idx="116">
                  <c:v>38412</c:v>
                </c:pt>
                <c:pt idx="117">
                  <c:v>38443</c:v>
                </c:pt>
                <c:pt idx="118">
                  <c:v>38473</c:v>
                </c:pt>
                <c:pt idx="119">
                  <c:v>38504</c:v>
                </c:pt>
                <c:pt idx="120">
                  <c:v>38534</c:v>
                </c:pt>
                <c:pt idx="121">
                  <c:v>38565</c:v>
                </c:pt>
                <c:pt idx="122">
                  <c:v>38596</c:v>
                </c:pt>
                <c:pt idx="123">
                  <c:v>38626</c:v>
                </c:pt>
                <c:pt idx="124">
                  <c:v>38657</c:v>
                </c:pt>
                <c:pt idx="125">
                  <c:v>38687</c:v>
                </c:pt>
                <c:pt idx="126">
                  <c:v>38718</c:v>
                </c:pt>
                <c:pt idx="127">
                  <c:v>38749</c:v>
                </c:pt>
                <c:pt idx="128">
                  <c:v>38777</c:v>
                </c:pt>
                <c:pt idx="129">
                  <c:v>38808</c:v>
                </c:pt>
                <c:pt idx="130">
                  <c:v>38838</c:v>
                </c:pt>
                <c:pt idx="131">
                  <c:v>38869</c:v>
                </c:pt>
                <c:pt idx="132">
                  <c:v>38899</c:v>
                </c:pt>
                <c:pt idx="133">
                  <c:v>38930</c:v>
                </c:pt>
                <c:pt idx="134">
                  <c:v>38961</c:v>
                </c:pt>
                <c:pt idx="135">
                  <c:v>38991</c:v>
                </c:pt>
                <c:pt idx="136">
                  <c:v>39022</c:v>
                </c:pt>
                <c:pt idx="137">
                  <c:v>39052</c:v>
                </c:pt>
                <c:pt idx="138">
                  <c:v>39083</c:v>
                </c:pt>
                <c:pt idx="139">
                  <c:v>39114</c:v>
                </c:pt>
                <c:pt idx="140">
                  <c:v>39142</c:v>
                </c:pt>
                <c:pt idx="141">
                  <c:v>39173</c:v>
                </c:pt>
                <c:pt idx="142">
                  <c:v>39203</c:v>
                </c:pt>
                <c:pt idx="143">
                  <c:v>39234</c:v>
                </c:pt>
                <c:pt idx="144">
                  <c:v>39264</c:v>
                </c:pt>
                <c:pt idx="145">
                  <c:v>39295</c:v>
                </c:pt>
                <c:pt idx="146">
                  <c:v>39326</c:v>
                </c:pt>
                <c:pt idx="147">
                  <c:v>39356</c:v>
                </c:pt>
                <c:pt idx="148">
                  <c:v>39387</c:v>
                </c:pt>
                <c:pt idx="149">
                  <c:v>39417</c:v>
                </c:pt>
                <c:pt idx="150">
                  <c:v>39448</c:v>
                </c:pt>
                <c:pt idx="151">
                  <c:v>39479</c:v>
                </c:pt>
                <c:pt idx="152">
                  <c:v>39508</c:v>
                </c:pt>
                <c:pt idx="153">
                  <c:v>39539</c:v>
                </c:pt>
                <c:pt idx="154">
                  <c:v>39569</c:v>
                </c:pt>
                <c:pt idx="155">
                  <c:v>39600</c:v>
                </c:pt>
                <c:pt idx="156">
                  <c:v>39630</c:v>
                </c:pt>
                <c:pt idx="157">
                  <c:v>39661</c:v>
                </c:pt>
                <c:pt idx="158">
                  <c:v>39692</c:v>
                </c:pt>
                <c:pt idx="159">
                  <c:v>39722</c:v>
                </c:pt>
                <c:pt idx="160">
                  <c:v>39753</c:v>
                </c:pt>
                <c:pt idx="161">
                  <c:v>39783</c:v>
                </c:pt>
                <c:pt idx="162">
                  <c:v>39814</c:v>
                </c:pt>
                <c:pt idx="163">
                  <c:v>39845</c:v>
                </c:pt>
                <c:pt idx="164">
                  <c:v>39873</c:v>
                </c:pt>
                <c:pt idx="165">
                  <c:v>39904</c:v>
                </c:pt>
                <c:pt idx="166">
                  <c:v>39934</c:v>
                </c:pt>
                <c:pt idx="167">
                  <c:v>39965</c:v>
                </c:pt>
                <c:pt idx="168">
                  <c:v>39995</c:v>
                </c:pt>
                <c:pt idx="169">
                  <c:v>40026</c:v>
                </c:pt>
                <c:pt idx="170">
                  <c:v>40057</c:v>
                </c:pt>
                <c:pt idx="171">
                  <c:v>40087</c:v>
                </c:pt>
                <c:pt idx="172">
                  <c:v>40118</c:v>
                </c:pt>
                <c:pt idx="173">
                  <c:v>40148</c:v>
                </c:pt>
                <c:pt idx="174">
                  <c:v>40179</c:v>
                </c:pt>
                <c:pt idx="175">
                  <c:v>40210</c:v>
                </c:pt>
                <c:pt idx="176">
                  <c:v>40238</c:v>
                </c:pt>
                <c:pt idx="177">
                  <c:v>40269</c:v>
                </c:pt>
                <c:pt idx="178">
                  <c:v>40299</c:v>
                </c:pt>
                <c:pt idx="179">
                  <c:v>40330</c:v>
                </c:pt>
                <c:pt idx="180">
                  <c:v>40360</c:v>
                </c:pt>
                <c:pt idx="181">
                  <c:v>40391</c:v>
                </c:pt>
                <c:pt idx="182">
                  <c:v>40422</c:v>
                </c:pt>
                <c:pt idx="183">
                  <c:v>40452</c:v>
                </c:pt>
                <c:pt idx="184">
                  <c:v>40483</c:v>
                </c:pt>
                <c:pt idx="185">
                  <c:v>40513</c:v>
                </c:pt>
                <c:pt idx="186">
                  <c:v>40544</c:v>
                </c:pt>
                <c:pt idx="187">
                  <c:v>40575</c:v>
                </c:pt>
                <c:pt idx="188">
                  <c:v>40603</c:v>
                </c:pt>
                <c:pt idx="189">
                  <c:v>40634</c:v>
                </c:pt>
                <c:pt idx="190">
                  <c:v>40664</c:v>
                </c:pt>
                <c:pt idx="191">
                  <c:v>40695</c:v>
                </c:pt>
                <c:pt idx="192">
                  <c:v>40725</c:v>
                </c:pt>
                <c:pt idx="193">
                  <c:v>40756</c:v>
                </c:pt>
                <c:pt idx="194">
                  <c:v>40787</c:v>
                </c:pt>
                <c:pt idx="195">
                  <c:v>40817</c:v>
                </c:pt>
                <c:pt idx="196">
                  <c:v>40848</c:v>
                </c:pt>
                <c:pt idx="197">
                  <c:v>40878</c:v>
                </c:pt>
                <c:pt idx="198">
                  <c:v>40909</c:v>
                </c:pt>
                <c:pt idx="199">
                  <c:v>40940</c:v>
                </c:pt>
                <c:pt idx="200">
                  <c:v>40969</c:v>
                </c:pt>
                <c:pt idx="201">
                  <c:v>41000</c:v>
                </c:pt>
                <c:pt idx="202">
                  <c:v>41030</c:v>
                </c:pt>
                <c:pt idx="203">
                  <c:v>41061</c:v>
                </c:pt>
                <c:pt idx="204">
                  <c:v>41091</c:v>
                </c:pt>
                <c:pt idx="205">
                  <c:v>41122</c:v>
                </c:pt>
                <c:pt idx="206">
                  <c:v>41153</c:v>
                </c:pt>
                <c:pt idx="207">
                  <c:v>41183</c:v>
                </c:pt>
                <c:pt idx="208">
                  <c:v>41214</c:v>
                </c:pt>
                <c:pt idx="209">
                  <c:v>41244</c:v>
                </c:pt>
                <c:pt idx="210">
                  <c:v>41275</c:v>
                </c:pt>
                <c:pt idx="211">
                  <c:v>41306</c:v>
                </c:pt>
                <c:pt idx="212">
                  <c:v>41334</c:v>
                </c:pt>
                <c:pt idx="213">
                  <c:v>41365</c:v>
                </c:pt>
                <c:pt idx="214">
                  <c:v>41395</c:v>
                </c:pt>
                <c:pt idx="215">
                  <c:v>41426</c:v>
                </c:pt>
                <c:pt idx="216">
                  <c:v>41456</c:v>
                </c:pt>
                <c:pt idx="217">
                  <c:v>41487</c:v>
                </c:pt>
                <c:pt idx="218">
                  <c:v>41518</c:v>
                </c:pt>
                <c:pt idx="219">
                  <c:v>41548</c:v>
                </c:pt>
                <c:pt idx="220">
                  <c:v>41579</c:v>
                </c:pt>
                <c:pt idx="221">
                  <c:v>41609</c:v>
                </c:pt>
                <c:pt idx="222">
                  <c:v>41640</c:v>
                </c:pt>
                <c:pt idx="223">
                  <c:v>41671</c:v>
                </c:pt>
                <c:pt idx="224">
                  <c:v>41699</c:v>
                </c:pt>
                <c:pt idx="225">
                  <c:v>41730</c:v>
                </c:pt>
                <c:pt idx="226">
                  <c:v>41760</c:v>
                </c:pt>
                <c:pt idx="227">
                  <c:v>41791</c:v>
                </c:pt>
                <c:pt idx="228">
                  <c:v>41821</c:v>
                </c:pt>
                <c:pt idx="229">
                  <c:v>41852</c:v>
                </c:pt>
                <c:pt idx="230">
                  <c:v>41883</c:v>
                </c:pt>
                <c:pt idx="231">
                  <c:v>41913</c:v>
                </c:pt>
                <c:pt idx="232">
                  <c:v>41944</c:v>
                </c:pt>
                <c:pt idx="233">
                  <c:v>41974</c:v>
                </c:pt>
                <c:pt idx="234">
                  <c:v>42005</c:v>
                </c:pt>
                <c:pt idx="235">
                  <c:v>42036</c:v>
                </c:pt>
                <c:pt idx="236">
                  <c:v>42064</c:v>
                </c:pt>
                <c:pt idx="237">
                  <c:v>42095</c:v>
                </c:pt>
                <c:pt idx="238">
                  <c:v>42125</c:v>
                </c:pt>
                <c:pt idx="239">
                  <c:v>42156</c:v>
                </c:pt>
                <c:pt idx="240">
                  <c:v>42186</c:v>
                </c:pt>
                <c:pt idx="241">
                  <c:v>42217</c:v>
                </c:pt>
                <c:pt idx="242">
                  <c:v>42248</c:v>
                </c:pt>
                <c:pt idx="243">
                  <c:v>42278</c:v>
                </c:pt>
                <c:pt idx="244">
                  <c:v>42309</c:v>
                </c:pt>
                <c:pt idx="245">
                  <c:v>42339</c:v>
                </c:pt>
                <c:pt idx="246">
                  <c:v>42370</c:v>
                </c:pt>
                <c:pt idx="247">
                  <c:v>42401</c:v>
                </c:pt>
                <c:pt idx="248">
                  <c:v>42430</c:v>
                </c:pt>
                <c:pt idx="249">
                  <c:v>42461</c:v>
                </c:pt>
                <c:pt idx="250">
                  <c:v>42491</c:v>
                </c:pt>
                <c:pt idx="251">
                  <c:v>42522</c:v>
                </c:pt>
                <c:pt idx="252">
                  <c:v>42552</c:v>
                </c:pt>
                <c:pt idx="253">
                  <c:v>42583</c:v>
                </c:pt>
                <c:pt idx="254">
                  <c:v>42614</c:v>
                </c:pt>
                <c:pt idx="255">
                  <c:v>42644</c:v>
                </c:pt>
                <c:pt idx="256">
                  <c:v>42675</c:v>
                </c:pt>
                <c:pt idx="257">
                  <c:v>42705</c:v>
                </c:pt>
                <c:pt idx="258">
                  <c:v>42736</c:v>
                </c:pt>
                <c:pt idx="259">
                  <c:v>42767</c:v>
                </c:pt>
                <c:pt idx="260">
                  <c:v>42795</c:v>
                </c:pt>
                <c:pt idx="261">
                  <c:v>42826</c:v>
                </c:pt>
                <c:pt idx="262">
                  <c:v>42856</c:v>
                </c:pt>
                <c:pt idx="263">
                  <c:v>42887</c:v>
                </c:pt>
                <c:pt idx="264">
                  <c:v>42917</c:v>
                </c:pt>
                <c:pt idx="265">
                  <c:v>42948</c:v>
                </c:pt>
                <c:pt idx="266">
                  <c:v>42979</c:v>
                </c:pt>
                <c:pt idx="267">
                  <c:v>43009</c:v>
                </c:pt>
                <c:pt idx="268">
                  <c:v>43040</c:v>
                </c:pt>
                <c:pt idx="269">
                  <c:v>43070</c:v>
                </c:pt>
                <c:pt idx="270">
                  <c:v>43101</c:v>
                </c:pt>
                <c:pt idx="271">
                  <c:v>43132</c:v>
                </c:pt>
                <c:pt idx="272">
                  <c:v>43160</c:v>
                </c:pt>
                <c:pt idx="273">
                  <c:v>43191</c:v>
                </c:pt>
                <c:pt idx="274">
                  <c:v>43221</c:v>
                </c:pt>
                <c:pt idx="275">
                  <c:v>43252</c:v>
                </c:pt>
                <c:pt idx="276">
                  <c:v>43282</c:v>
                </c:pt>
                <c:pt idx="277">
                  <c:v>43313</c:v>
                </c:pt>
                <c:pt idx="278">
                  <c:v>43344</c:v>
                </c:pt>
                <c:pt idx="279">
                  <c:v>43374</c:v>
                </c:pt>
                <c:pt idx="280">
                  <c:v>43405</c:v>
                </c:pt>
                <c:pt idx="281">
                  <c:v>43435</c:v>
                </c:pt>
                <c:pt idx="282">
                  <c:v>43466</c:v>
                </c:pt>
                <c:pt idx="283">
                  <c:v>43497</c:v>
                </c:pt>
                <c:pt idx="284">
                  <c:v>43525</c:v>
                </c:pt>
                <c:pt idx="285">
                  <c:v>43556</c:v>
                </c:pt>
                <c:pt idx="286">
                  <c:v>43586</c:v>
                </c:pt>
                <c:pt idx="287">
                  <c:v>43617</c:v>
                </c:pt>
                <c:pt idx="288">
                  <c:v>43647</c:v>
                </c:pt>
                <c:pt idx="289">
                  <c:v>43678</c:v>
                </c:pt>
                <c:pt idx="290">
                  <c:v>43709</c:v>
                </c:pt>
                <c:pt idx="291">
                  <c:v>43739</c:v>
                </c:pt>
                <c:pt idx="292">
                  <c:v>43770</c:v>
                </c:pt>
                <c:pt idx="293">
                  <c:v>43800</c:v>
                </c:pt>
                <c:pt idx="294">
                  <c:v>43831</c:v>
                </c:pt>
                <c:pt idx="295">
                  <c:v>43862</c:v>
                </c:pt>
                <c:pt idx="296">
                  <c:v>43891</c:v>
                </c:pt>
                <c:pt idx="297">
                  <c:v>43922</c:v>
                </c:pt>
                <c:pt idx="298">
                  <c:v>43952</c:v>
                </c:pt>
                <c:pt idx="299">
                  <c:v>43983</c:v>
                </c:pt>
                <c:pt idx="300">
                  <c:v>44013</c:v>
                </c:pt>
                <c:pt idx="301">
                  <c:v>44044</c:v>
                </c:pt>
                <c:pt idx="302">
                  <c:v>44075</c:v>
                </c:pt>
                <c:pt idx="303">
                  <c:v>44105</c:v>
                </c:pt>
                <c:pt idx="304">
                  <c:v>44136</c:v>
                </c:pt>
                <c:pt idx="305">
                  <c:v>44166</c:v>
                </c:pt>
                <c:pt idx="306">
                  <c:v>44197</c:v>
                </c:pt>
                <c:pt idx="307">
                  <c:v>44228</c:v>
                </c:pt>
                <c:pt idx="308">
                  <c:v>44256</c:v>
                </c:pt>
                <c:pt idx="309">
                  <c:v>44287</c:v>
                </c:pt>
                <c:pt idx="310">
                  <c:v>44317</c:v>
                </c:pt>
                <c:pt idx="311">
                  <c:v>44348</c:v>
                </c:pt>
                <c:pt idx="312">
                  <c:v>44378</c:v>
                </c:pt>
                <c:pt idx="313">
                  <c:v>44409</c:v>
                </c:pt>
                <c:pt idx="314">
                  <c:v>44440</c:v>
                </c:pt>
                <c:pt idx="315">
                  <c:v>44470</c:v>
                </c:pt>
                <c:pt idx="316">
                  <c:v>44501</c:v>
                </c:pt>
                <c:pt idx="317">
                  <c:v>44531</c:v>
                </c:pt>
                <c:pt idx="318">
                  <c:v>44562</c:v>
                </c:pt>
                <c:pt idx="319">
                  <c:v>44593</c:v>
                </c:pt>
                <c:pt idx="320">
                  <c:v>44621</c:v>
                </c:pt>
                <c:pt idx="321">
                  <c:v>44652</c:v>
                </c:pt>
                <c:pt idx="322">
                  <c:v>44682</c:v>
                </c:pt>
                <c:pt idx="323">
                  <c:v>44713</c:v>
                </c:pt>
                <c:pt idx="324">
                  <c:v>44743</c:v>
                </c:pt>
                <c:pt idx="325">
                  <c:v>44774</c:v>
                </c:pt>
                <c:pt idx="326">
                  <c:v>44805</c:v>
                </c:pt>
                <c:pt idx="327">
                  <c:v>44835</c:v>
                </c:pt>
                <c:pt idx="328">
                  <c:v>44866</c:v>
                </c:pt>
                <c:pt idx="329">
                  <c:v>44896</c:v>
                </c:pt>
                <c:pt idx="330">
                  <c:v>44927</c:v>
                </c:pt>
                <c:pt idx="331">
                  <c:v>44958</c:v>
                </c:pt>
                <c:pt idx="332">
                  <c:v>44986</c:v>
                </c:pt>
                <c:pt idx="333">
                  <c:v>45017</c:v>
                </c:pt>
                <c:pt idx="334">
                  <c:v>45047</c:v>
                </c:pt>
                <c:pt idx="335">
                  <c:v>45078</c:v>
                </c:pt>
                <c:pt idx="336">
                  <c:v>45108</c:v>
                </c:pt>
                <c:pt idx="337">
                  <c:v>45139</c:v>
                </c:pt>
                <c:pt idx="338">
                  <c:v>45170</c:v>
                </c:pt>
                <c:pt idx="339">
                  <c:v>45200</c:v>
                </c:pt>
                <c:pt idx="340">
                  <c:v>45231</c:v>
                </c:pt>
                <c:pt idx="341">
                  <c:v>45261</c:v>
                </c:pt>
                <c:pt idx="342">
                  <c:v>45292</c:v>
                </c:pt>
                <c:pt idx="343">
                  <c:v>45323</c:v>
                </c:pt>
                <c:pt idx="344">
                  <c:v>45352</c:v>
                </c:pt>
                <c:pt idx="345">
                  <c:v>45383</c:v>
                </c:pt>
                <c:pt idx="346">
                  <c:v>45413</c:v>
                </c:pt>
                <c:pt idx="347">
                  <c:v>45444</c:v>
                </c:pt>
                <c:pt idx="348">
                  <c:v>45474</c:v>
                </c:pt>
                <c:pt idx="349">
                  <c:v>45505</c:v>
                </c:pt>
                <c:pt idx="350">
                  <c:v>45536</c:v>
                </c:pt>
                <c:pt idx="351">
                  <c:v>45566</c:v>
                </c:pt>
                <c:pt idx="352">
                  <c:v>45597</c:v>
                </c:pt>
                <c:pt idx="353">
                  <c:v>45627</c:v>
                </c:pt>
                <c:pt idx="354">
                  <c:v>45658</c:v>
                </c:pt>
                <c:pt idx="355">
                  <c:v>45689</c:v>
                </c:pt>
                <c:pt idx="356">
                  <c:v>45717</c:v>
                </c:pt>
                <c:pt idx="357">
                  <c:v>45748</c:v>
                </c:pt>
              </c:numCache>
            </c:numRef>
          </c:cat>
          <c:val>
            <c:numRef>
              <c:f>'M2 data'!$C$3:$C$360</c:f>
              <c:numCache>
                <c:formatCode>_-* #\ ##0.0_р_._-;\-* #\ ##0.0_р_._-;_-* "-"??_р_._-;_-@_-</c:formatCode>
                <c:ptCount val="358"/>
                <c:pt idx="0">
                  <c:v>153.119192734264</c:v>
                </c:pt>
                <c:pt idx="1">
                  <c:v>162.49161151926199</c:v>
                </c:pt>
                <c:pt idx="2">
                  <c:v>173.52640521952799</c:v>
                </c:pt>
                <c:pt idx="3">
                  <c:v>182.39290358922699</c:v>
                </c:pt>
                <c:pt idx="4">
                  <c:v>187.90647977891501</c:v>
                </c:pt>
                <c:pt idx="5">
                  <c:v>200.89325040014</c:v>
                </c:pt>
                <c:pt idx="6">
                  <c:v>211.554262932337</c:v>
                </c:pt>
                <c:pt idx="7">
                  <c:v>218.753408056735</c:v>
                </c:pt>
                <c:pt idx="8">
                  <c:v>230.424098953732</c:v>
                </c:pt>
                <c:pt idx="9">
                  <c:v>245.10282051576201</c:v>
                </c:pt>
                <c:pt idx="10">
                  <c:v>249.78257649510499</c:v>
                </c:pt>
                <c:pt idx="11">
                  <c:v>253.32760504714301</c:v>
                </c:pt>
                <c:pt idx="12">
                  <c:v>260.54269208938803</c:v>
                </c:pt>
                <c:pt idx="13">
                  <c:v>268.24549049328101</c:v>
                </c:pt>
                <c:pt idx="14">
                  <c:v>274.65860740124998</c:v>
                </c:pt>
                <c:pt idx="15">
                  <c:v>280.22794564163399</c:v>
                </c:pt>
                <c:pt idx="16">
                  <c:v>284.56355196916002</c:v>
                </c:pt>
                <c:pt idx="17">
                  <c:v>289.97746838195701</c:v>
                </c:pt>
                <c:pt idx="18">
                  <c:v>276.38615866208102</c:v>
                </c:pt>
                <c:pt idx="19">
                  <c:v>292.91140058164302</c:v>
                </c:pt>
                <c:pt idx="20">
                  <c:v>301.25674628467499</c:v>
                </c:pt>
                <c:pt idx="21">
                  <c:v>310.27429822567802</c:v>
                </c:pt>
                <c:pt idx="22">
                  <c:v>316.84281595044303</c:v>
                </c:pt>
                <c:pt idx="23">
                  <c:v>326.93848081467598</c:v>
                </c:pt>
                <c:pt idx="24">
                  <c:v>343.91829950633598</c:v>
                </c:pt>
                <c:pt idx="25">
                  <c:v>358.22839799860202</c:v>
                </c:pt>
                <c:pt idx="26">
                  <c:v>363.44343047309297</c:v>
                </c:pt>
                <c:pt idx="27">
                  <c:v>368.24112015110597</c:v>
                </c:pt>
                <c:pt idx="28">
                  <c:v>376.10255047810102</c:v>
                </c:pt>
                <c:pt idx="29">
                  <c:v>365.46932575029001</c:v>
                </c:pt>
                <c:pt idx="30">
                  <c:v>358.73824885307602</c:v>
                </c:pt>
                <c:pt idx="31">
                  <c:v>368.97416510840998</c:v>
                </c:pt>
                <c:pt idx="32">
                  <c:v>369.89820680069897</c:v>
                </c:pt>
                <c:pt idx="33">
                  <c:v>370.64684622670802</c:v>
                </c:pt>
                <c:pt idx="34">
                  <c:v>372.48453335511601</c:v>
                </c:pt>
                <c:pt idx="35">
                  <c:v>373.60497756902902</c:v>
                </c:pt>
                <c:pt idx="36">
                  <c:v>366.31605281920298</c:v>
                </c:pt>
                <c:pt idx="37">
                  <c:v>360.63757013024298</c:v>
                </c:pt>
                <c:pt idx="38">
                  <c:v>349.31411524260898</c:v>
                </c:pt>
                <c:pt idx="39">
                  <c:v>378.66380563450502</c:v>
                </c:pt>
                <c:pt idx="40">
                  <c:v>393.51680916009798</c:v>
                </c:pt>
                <c:pt idx="41">
                  <c:v>415.75033789792798</c:v>
                </c:pt>
                <c:pt idx="42">
                  <c:v>434.360553341154</c:v>
                </c:pt>
                <c:pt idx="43">
                  <c:v>456.56839851461098</c:v>
                </c:pt>
                <c:pt idx="44">
                  <c:v>476.791972096704</c:v>
                </c:pt>
                <c:pt idx="45">
                  <c:v>490.84625645828697</c:v>
                </c:pt>
                <c:pt idx="46">
                  <c:v>519.82196580194102</c:v>
                </c:pt>
                <c:pt idx="47">
                  <c:v>550.10320252793997</c:v>
                </c:pt>
                <c:pt idx="48">
                  <c:v>569.10405643638103</c:v>
                </c:pt>
                <c:pt idx="49">
                  <c:v>587.59937785202101</c:v>
                </c:pt>
                <c:pt idx="50">
                  <c:v>603.93308947751495</c:v>
                </c:pt>
                <c:pt idx="51">
                  <c:v>617.66336464322103</c:v>
                </c:pt>
                <c:pt idx="52">
                  <c:v>648.88963600842499</c:v>
                </c:pt>
                <c:pt idx="53">
                  <c:v>675.81778447008003</c:v>
                </c:pt>
                <c:pt idx="54">
                  <c:v>682.70421942926998</c:v>
                </c:pt>
                <c:pt idx="55">
                  <c:v>721.20850271876498</c:v>
                </c:pt>
                <c:pt idx="56">
                  <c:v>753.60274681893395</c:v>
                </c:pt>
                <c:pt idx="57">
                  <c:v>782.42213647797996</c:v>
                </c:pt>
                <c:pt idx="58">
                  <c:v>804.19979881114602</c:v>
                </c:pt>
                <c:pt idx="59">
                  <c:v>845.40464351757998</c:v>
                </c:pt>
                <c:pt idx="60">
                  <c:v>886.41569041992796</c:v>
                </c:pt>
                <c:pt idx="61">
                  <c:v>936.84411673410705</c:v>
                </c:pt>
                <c:pt idx="62">
                  <c:v>975.11602528937703</c:v>
                </c:pt>
                <c:pt idx="63">
                  <c:v>1015.26879206332</c:v>
                </c:pt>
                <c:pt idx="64">
                  <c:v>1031.3640531420799</c:v>
                </c:pt>
                <c:pt idx="65">
                  <c:v>1073.62784581288</c:v>
                </c:pt>
                <c:pt idx="66">
                  <c:v>1095.2115493867</c:v>
                </c:pt>
                <c:pt idx="67">
                  <c:v>1112.79813962051</c:v>
                </c:pt>
                <c:pt idx="68">
                  <c:v>1138.6610176856</c:v>
                </c:pt>
                <c:pt idx="69">
                  <c:v>1178.1568312342399</c:v>
                </c:pt>
                <c:pt idx="70">
                  <c:v>1224.9163994509499</c:v>
                </c:pt>
                <c:pt idx="71">
                  <c:v>1235.30573307688</c:v>
                </c:pt>
                <c:pt idx="72">
                  <c:v>1271.4745442215999</c:v>
                </c:pt>
                <c:pt idx="73">
                  <c:v>1320.72172896141</c:v>
                </c:pt>
                <c:pt idx="74">
                  <c:v>1371.45150844143</c:v>
                </c:pt>
                <c:pt idx="75">
                  <c:v>1426.72447020751</c:v>
                </c:pt>
                <c:pt idx="76">
                  <c:v>1474.19418936233</c:v>
                </c:pt>
                <c:pt idx="77">
                  <c:v>1475.1340386623301</c:v>
                </c:pt>
                <c:pt idx="78">
                  <c:v>1529.9602762944201</c:v>
                </c:pt>
                <c:pt idx="79">
                  <c:v>1544.60194885333</c:v>
                </c:pt>
                <c:pt idx="80">
                  <c:v>1562.5944297139899</c:v>
                </c:pt>
                <c:pt idx="81">
                  <c:v>1593.19838555714</c:v>
                </c:pt>
                <c:pt idx="82">
                  <c:v>1637.0477544072</c:v>
                </c:pt>
                <c:pt idx="83">
                  <c:v>1691.2078846478901</c:v>
                </c:pt>
                <c:pt idx="84">
                  <c:v>1719.65641348396</c:v>
                </c:pt>
                <c:pt idx="85">
                  <c:v>1771.86273452104</c:v>
                </c:pt>
                <c:pt idx="86">
                  <c:v>1820.4740110288801</c:v>
                </c:pt>
                <c:pt idx="87">
                  <c:v>1862.9734231581201</c:v>
                </c:pt>
                <c:pt idx="88">
                  <c:v>1935.4717887295501</c:v>
                </c:pt>
                <c:pt idx="89">
                  <c:v>1983.8604940277801</c:v>
                </c:pt>
                <c:pt idx="90">
                  <c:v>2025.6827169691001</c:v>
                </c:pt>
                <c:pt idx="91">
                  <c:v>2076.7419511466401</c:v>
                </c:pt>
                <c:pt idx="92">
                  <c:v>2155.9111995364201</c:v>
                </c:pt>
                <c:pt idx="93">
                  <c:v>2238.08563961042</c:v>
                </c:pt>
                <c:pt idx="94">
                  <c:v>2333.5779237589099</c:v>
                </c:pt>
                <c:pt idx="95">
                  <c:v>2431.1757503239901</c:v>
                </c:pt>
                <c:pt idx="96">
                  <c:v>2551.61154060225</c:v>
                </c:pt>
                <c:pt idx="97">
                  <c:v>2616.9404463761798</c:v>
                </c:pt>
                <c:pt idx="98">
                  <c:v>2691.1408070167199</c:v>
                </c:pt>
                <c:pt idx="99">
                  <c:v>2751.5104152051799</c:v>
                </c:pt>
                <c:pt idx="100">
                  <c:v>2812.2944106914401</c:v>
                </c:pt>
                <c:pt idx="101">
                  <c:v>2897.4397795588302</c:v>
                </c:pt>
                <c:pt idx="102">
                  <c:v>3048.7048175335699</c:v>
                </c:pt>
                <c:pt idx="103">
                  <c:v>3263.5510608746699</c:v>
                </c:pt>
                <c:pt idx="104">
                  <c:v>3388.3715296796099</c:v>
                </c:pt>
                <c:pt idx="105">
                  <c:v>3438.58446165333</c:v>
                </c:pt>
                <c:pt idx="106">
                  <c:v>3481.69657534522</c:v>
                </c:pt>
                <c:pt idx="107">
                  <c:v>3485.5478419977298</c:v>
                </c:pt>
                <c:pt idx="108">
                  <c:v>3575.2529890569799</c:v>
                </c:pt>
                <c:pt idx="109">
                  <c:v>3602.2953833039601</c:v>
                </c:pt>
                <c:pt idx="110">
                  <c:v>3650.7496497278298</c:v>
                </c:pt>
                <c:pt idx="111">
                  <c:v>3724.4039227195399</c:v>
                </c:pt>
                <c:pt idx="112">
                  <c:v>3871.6458938115602</c:v>
                </c:pt>
                <c:pt idx="113">
                  <c:v>4027.41916866369</c:v>
                </c:pt>
                <c:pt idx="114">
                  <c:v>4141.08670530788</c:v>
                </c:pt>
                <c:pt idx="115">
                  <c:v>4245.3124032078604</c:v>
                </c:pt>
                <c:pt idx="116">
                  <c:v>4390.3997644043802</c:v>
                </c:pt>
                <c:pt idx="117">
                  <c:v>4496.1187880291</c:v>
                </c:pt>
                <c:pt idx="118">
                  <c:v>4581.96534110213</c:v>
                </c:pt>
                <c:pt idx="119">
                  <c:v>4634.8282298105496</c:v>
                </c:pt>
                <c:pt idx="120">
                  <c:v>4786.9746419897201</c:v>
                </c:pt>
                <c:pt idx="121">
                  <c:v>4944.16949880846</c:v>
                </c:pt>
                <c:pt idx="122">
                  <c:v>5127.5508419493399</c:v>
                </c:pt>
                <c:pt idx="123">
                  <c:v>5277.5199755961103</c:v>
                </c:pt>
                <c:pt idx="124">
                  <c:v>5425.7798807069403</c:v>
                </c:pt>
                <c:pt idx="125">
                  <c:v>5552.67164753009</c:v>
                </c:pt>
                <c:pt idx="126">
                  <c:v>5730.2141248162898</c:v>
                </c:pt>
                <c:pt idx="127">
                  <c:v>5910.3968108773797</c:v>
                </c:pt>
                <c:pt idx="128">
                  <c:v>6032.5524370175699</c:v>
                </c:pt>
                <c:pt idx="129">
                  <c:v>6195.75672642462</c:v>
                </c:pt>
                <c:pt idx="130">
                  <c:v>6327.65522568904</c:v>
                </c:pt>
                <c:pt idx="131">
                  <c:v>6599.0158251621197</c:v>
                </c:pt>
                <c:pt idx="132">
                  <c:v>6878.2641624497601</c:v>
                </c:pt>
                <c:pt idx="133">
                  <c:v>7163.8750003425203</c:v>
                </c:pt>
                <c:pt idx="134">
                  <c:v>7430.9390334987702</c:v>
                </c:pt>
                <c:pt idx="135">
                  <c:v>7713.5544113861697</c:v>
                </c:pt>
                <c:pt idx="136">
                  <c:v>7946.7123799083802</c:v>
                </c:pt>
                <c:pt idx="137">
                  <c:v>8172.28578401498</c:v>
                </c:pt>
                <c:pt idx="138">
                  <c:v>8510.8267998059691</c:v>
                </c:pt>
                <c:pt idx="139">
                  <c:v>8804.8257815663401</c:v>
                </c:pt>
                <c:pt idx="140">
                  <c:v>9089.85269410209</c:v>
                </c:pt>
                <c:pt idx="141">
                  <c:v>9456.5636972741904</c:v>
                </c:pt>
                <c:pt idx="142">
                  <c:v>9960.8893164292494</c:v>
                </c:pt>
                <c:pt idx="143">
                  <c:v>10554.0884416971</c:v>
                </c:pt>
                <c:pt idx="144">
                  <c:v>10553.3693152285</c:v>
                </c:pt>
                <c:pt idx="145">
                  <c:v>10847.636559984399</c:v>
                </c:pt>
                <c:pt idx="146">
                  <c:v>11146.6914004269</c:v>
                </c:pt>
                <c:pt idx="147">
                  <c:v>11422.1748928162</c:v>
                </c:pt>
                <c:pt idx="148">
                  <c:v>11692.2159637655</c:v>
                </c:pt>
                <c:pt idx="149">
                  <c:v>12041.8452606465</c:v>
                </c:pt>
                <c:pt idx="150">
                  <c:v>12204.553246846201</c:v>
                </c:pt>
                <c:pt idx="151">
                  <c:v>12380.818780018401</c:v>
                </c:pt>
                <c:pt idx="152">
                  <c:v>12601.758318545801</c:v>
                </c:pt>
                <c:pt idx="153">
                  <c:v>12966.804498768501</c:v>
                </c:pt>
                <c:pt idx="154">
                  <c:v>12919.3353300584</c:v>
                </c:pt>
                <c:pt idx="155">
                  <c:v>13318.8669742406</c:v>
                </c:pt>
                <c:pt idx="156">
                  <c:v>13736.493323778799</c:v>
                </c:pt>
                <c:pt idx="157">
                  <c:v>13993.2327215977</c:v>
                </c:pt>
                <c:pt idx="158">
                  <c:v>14418.9239283117</c:v>
                </c:pt>
                <c:pt idx="159">
                  <c:v>14264.871002063301</c:v>
                </c:pt>
                <c:pt idx="160">
                  <c:v>13473.5497431074</c:v>
                </c:pt>
                <c:pt idx="161">
                  <c:v>13130.3327440472</c:v>
                </c:pt>
                <c:pt idx="162">
                  <c:v>12241.065721396901</c:v>
                </c:pt>
                <c:pt idx="163">
                  <c:v>11308.742360517301</c:v>
                </c:pt>
                <c:pt idx="164">
                  <c:v>11419.388476181201</c:v>
                </c:pt>
                <c:pt idx="165">
                  <c:v>11563.5766601382</c:v>
                </c:pt>
                <c:pt idx="166">
                  <c:v>11818.9854125073</c:v>
                </c:pt>
                <c:pt idx="167">
                  <c:v>12359.5156191764</c:v>
                </c:pt>
                <c:pt idx="168">
                  <c:v>12546.293145894</c:v>
                </c:pt>
                <c:pt idx="169">
                  <c:v>12725.010017000801</c:v>
                </c:pt>
                <c:pt idx="170">
                  <c:v>12983.431577056999</c:v>
                </c:pt>
                <c:pt idx="171">
                  <c:v>13311.982823500601</c:v>
                </c:pt>
                <c:pt idx="172">
                  <c:v>13699.756066808101</c:v>
                </c:pt>
                <c:pt idx="173">
                  <c:v>14014.436994613499</c:v>
                </c:pt>
                <c:pt idx="174">
                  <c:v>14413.436271729901</c:v>
                </c:pt>
                <c:pt idx="175">
                  <c:v>14780.389097297601</c:v>
                </c:pt>
                <c:pt idx="176">
                  <c:v>15191.6777574472</c:v>
                </c:pt>
                <c:pt idx="177">
                  <c:v>15615.655053165199</c:v>
                </c:pt>
                <c:pt idx="178">
                  <c:v>16044.058016143599</c:v>
                </c:pt>
                <c:pt idx="179">
                  <c:v>16501.241490206401</c:v>
                </c:pt>
                <c:pt idx="180">
                  <c:v>16777.717701174901</c:v>
                </c:pt>
                <c:pt idx="181">
                  <c:v>17201.055922455598</c:v>
                </c:pt>
                <c:pt idx="182">
                  <c:v>17662.401867730001</c:v>
                </c:pt>
                <c:pt idx="183">
                  <c:v>17974.091784656801</c:v>
                </c:pt>
                <c:pt idx="184">
                  <c:v>18319.654119939802</c:v>
                </c:pt>
                <c:pt idx="185">
                  <c:v>18651.704565526801</c:v>
                </c:pt>
                <c:pt idx="186">
                  <c:v>18881.422809351199</c:v>
                </c:pt>
                <c:pt idx="187">
                  <c:v>19158.057914962701</c:v>
                </c:pt>
                <c:pt idx="188">
                  <c:v>19455.4268403358</c:v>
                </c:pt>
                <c:pt idx="189">
                  <c:v>19749.740208954499</c:v>
                </c:pt>
                <c:pt idx="190">
                  <c:v>19966.1330816308</c:v>
                </c:pt>
                <c:pt idx="191">
                  <c:v>20185.757044047099</c:v>
                </c:pt>
                <c:pt idx="192">
                  <c:v>20589.748664956802</c:v>
                </c:pt>
                <c:pt idx="193">
                  <c:v>20992.290196357601</c:v>
                </c:pt>
                <c:pt idx="194">
                  <c:v>21311.859061006598</c:v>
                </c:pt>
                <c:pt idx="195">
                  <c:v>21780.3915555821</c:v>
                </c:pt>
                <c:pt idx="196">
                  <c:v>21935.6175535847</c:v>
                </c:pt>
                <c:pt idx="197">
                  <c:v>22389.735983341601</c:v>
                </c:pt>
                <c:pt idx="198">
                  <c:v>22908.159749398201</c:v>
                </c:pt>
                <c:pt idx="199">
                  <c:v>23190.625193119999</c:v>
                </c:pt>
                <c:pt idx="200">
                  <c:v>23437.870959080599</c:v>
                </c:pt>
                <c:pt idx="201">
                  <c:v>23670.3097933852</c:v>
                </c:pt>
                <c:pt idx="202">
                  <c:v>23858.911947651599</c:v>
                </c:pt>
                <c:pt idx="203">
                  <c:v>24082.0379387582</c:v>
                </c:pt>
                <c:pt idx="204">
                  <c:v>24308.827342314398</c:v>
                </c:pt>
                <c:pt idx="205">
                  <c:v>24409.365033303398</c:v>
                </c:pt>
                <c:pt idx="206">
                  <c:v>24484.883682055901</c:v>
                </c:pt>
                <c:pt idx="207">
                  <c:v>24834.093896292001</c:v>
                </c:pt>
                <c:pt idx="208">
                  <c:v>25117.480961522298</c:v>
                </c:pt>
                <c:pt idx="209">
                  <c:v>25218.676029134302</c:v>
                </c:pt>
                <c:pt idx="210">
                  <c:v>25789.914723867001</c:v>
                </c:pt>
                <c:pt idx="211">
                  <c:v>26235.872275759299</c:v>
                </c:pt>
                <c:pt idx="212">
                  <c:v>26662.896320563199</c:v>
                </c:pt>
                <c:pt idx="213">
                  <c:v>27149.535933045699</c:v>
                </c:pt>
                <c:pt idx="214">
                  <c:v>27265.907780427198</c:v>
                </c:pt>
                <c:pt idx="215">
                  <c:v>27565.815173463299</c:v>
                </c:pt>
                <c:pt idx="216">
                  <c:v>28105.948571809</c:v>
                </c:pt>
                <c:pt idx="217">
                  <c:v>28536.1959622002</c:v>
                </c:pt>
                <c:pt idx="218">
                  <c:v>28707.618004837801</c:v>
                </c:pt>
                <c:pt idx="219">
                  <c:v>28780.232651667298</c:v>
                </c:pt>
                <c:pt idx="220">
                  <c:v>29064.964821860602</c:v>
                </c:pt>
                <c:pt idx="221">
                  <c:v>29438.290780857998</c:v>
                </c:pt>
                <c:pt idx="222">
                  <c:v>29652.713759629201</c:v>
                </c:pt>
                <c:pt idx="223">
                  <c:v>29718.8636996885</c:v>
                </c:pt>
                <c:pt idx="224">
                  <c:v>30005.628686979999</c:v>
                </c:pt>
                <c:pt idx="225">
                  <c:v>29453.090701924899</c:v>
                </c:pt>
                <c:pt idx="226">
                  <c:v>29767.884031144102</c:v>
                </c:pt>
                <c:pt idx="227">
                  <c:v>29845.257975565899</c:v>
                </c:pt>
                <c:pt idx="228">
                  <c:v>29946.492196927498</c:v>
                </c:pt>
                <c:pt idx="229">
                  <c:v>30249.235853996899</c:v>
                </c:pt>
                <c:pt idx="230">
                  <c:v>30561.766887328598</c:v>
                </c:pt>
                <c:pt idx="231">
                  <c:v>30727.630319867199</c:v>
                </c:pt>
                <c:pt idx="232">
                  <c:v>30581.629573925999</c:v>
                </c:pt>
                <c:pt idx="233">
                  <c:v>30751.5991716387</c:v>
                </c:pt>
                <c:pt idx="234">
                  <c:v>30214.624138466901</c:v>
                </c:pt>
                <c:pt idx="235">
                  <c:v>30944.982064228101</c:v>
                </c:pt>
                <c:pt idx="236">
                  <c:v>31097.288685625499</c:v>
                </c:pt>
                <c:pt idx="237">
                  <c:v>30959.612881915498</c:v>
                </c:pt>
                <c:pt idx="238">
                  <c:v>31572.674365306098</c:v>
                </c:pt>
                <c:pt idx="239">
                  <c:v>31775.788407978001</c:v>
                </c:pt>
                <c:pt idx="240">
                  <c:v>31783.9680473318</c:v>
                </c:pt>
                <c:pt idx="241">
                  <c:v>32089.257006965199</c:v>
                </c:pt>
                <c:pt idx="242">
                  <c:v>32535.748995428399</c:v>
                </c:pt>
                <c:pt idx="243">
                  <c:v>32511.286268036201</c:v>
                </c:pt>
                <c:pt idx="244">
                  <c:v>32951.2375254117</c:v>
                </c:pt>
                <c:pt idx="245">
                  <c:v>33341.221054889102</c:v>
                </c:pt>
                <c:pt idx="246">
                  <c:v>33754.150389176502</c:v>
                </c:pt>
                <c:pt idx="247">
                  <c:v>33940.939193057398</c:v>
                </c:pt>
                <c:pt idx="248">
                  <c:v>34188.621758177302</c:v>
                </c:pt>
                <c:pt idx="249">
                  <c:v>34663.265968380401</c:v>
                </c:pt>
                <c:pt idx="250">
                  <c:v>34940.917131904098</c:v>
                </c:pt>
                <c:pt idx="251">
                  <c:v>35517.688777802497</c:v>
                </c:pt>
                <c:pt idx="252">
                  <c:v>35701.418571295602</c:v>
                </c:pt>
                <c:pt idx="253">
                  <c:v>36153.429379748799</c:v>
                </c:pt>
                <c:pt idx="254">
                  <c:v>36359.104289563998</c:v>
                </c:pt>
                <c:pt idx="255">
                  <c:v>36569.248816785002</c:v>
                </c:pt>
                <c:pt idx="256">
                  <c:v>36890.648092518903</c:v>
                </c:pt>
                <c:pt idx="257">
                  <c:v>37048.8387525422</c:v>
                </c:pt>
                <c:pt idx="258">
                  <c:v>36949.5980911765</c:v>
                </c:pt>
                <c:pt idx="259">
                  <c:v>37944.919566067503</c:v>
                </c:pt>
                <c:pt idx="260">
                  <c:v>38297.133601368398</c:v>
                </c:pt>
                <c:pt idx="261">
                  <c:v>38457.7795475042</c:v>
                </c:pt>
                <c:pt idx="262">
                  <c:v>38547.306230303402</c:v>
                </c:pt>
                <c:pt idx="263">
                  <c:v>39134.259789215103</c:v>
                </c:pt>
                <c:pt idx="264">
                  <c:v>39361.659851828401</c:v>
                </c:pt>
                <c:pt idx="265">
                  <c:v>39407.6366565469</c:v>
                </c:pt>
                <c:pt idx="266">
                  <c:v>39653.6530294435</c:v>
                </c:pt>
                <c:pt idx="267">
                  <c:v>40001.524535119803</c:v>
                </c:pt>
                <c:pt idx="268">
                  <c:v>40478.203895345803</c:v>
                </c:pt>
                <c:pt idx="269">
                  <c:v>40754.295227251801</c:v>
                </c:pt>
                <c:pt idx="270">
                  <c:v>41003.838910952298</c:v>
                </c:pt>
                <c:pt idx="271">
                  <c:v>41547.718526672397</c:v>
                </c:pt>
                <c:pt idx="272">
                  <c:v>41867.102101168297</c:v>
                </c:pt>
                <c:pt idx="273">
                  <c:v>42295.374595854002</c:v>
                </c:pt>
                <c:pt idx="274">
                  <c:v>42969.595767179402</c:v>
                </c:pt>
                <c:pt idx="275">
                  <c:v>43220.9062941995</c:v>
                </c:pt>
                <c:pt idx="276">
                  <c:v>43868.671643016802</c:v>
                </c:pt>
                <c:pt idx="277">
                  <c:v>44075.031973248602</c:v>
                </c:pt>
                <c:pt idx="278">
                  <c:v>44596.269352132498</c:v>
                </c:pt>
                <c:pt idx="279">
                  <c:v>44725.706175761603</c:v>
                </c:pt>
                <c:pt idx="280">
                  <c:v>45076.540404535503</c:v>
                </c:pt>
                <c:pt idx="281">
                  <c:v>45469.137401358399</c:v>
                </c:pt>
                <c:pt idx="282">
                  <c:v>45567.424805008901</c:v>
                </c:pt>
                <c:pt idx="283">
                  <c:v>45663.323799872996</c:v>
                </c:pt>
                <c:pt idx="284">
                  <c:v>45992.523081466999</c:v>
                </c:pt>
                <c:pt idx="285">
                  <c:v>46085.350863752697</c:v>
                </c:pt>
                <c:pt idx="286">
                  <c:v>46231.620509700399</c:v>
                </c:pt>
                <c:pt idx="287">
                  <c:v>46694.550354930703</c:v>
                </c:pt>
                <c:pt idx="288">
                  <c:v>47184.057636513702</c:v>
                </c:pt>
                <c:pt idx="289">
                  <c:v>47640.332925876697</c:v>
                </c:pt>
                <c:pt idx="290">
                  <c:v>47894.406905634598</c:v>
                </c:pt>
                <c:pt idx="291">
                  <c:v>48657.001516936303</c:v>
                </c:pt>
                <c:pt idx="292">
                  <c:v>48971.194083523602</c:v>
                </c:pt>
                <c:pt idx="293">
                  <c:v>49832.852080622499</c:v>
                </c:pt>
                <c:pt idx="294">
                  <c:v>50000.725765116404</c:v>
                </c:pt>
                <c:pt idx="295">
                  <c:v>50421.974561181298</c:v>
                </c:pt>
                <c:pt idx="296">
                  <c:v>50961.320383084298</c:v>
                </c:pt>
                <c:pt idx="297">
                  <c:v>52132.9750684338</c:v>
                </c:pt>
                <c:pt idx="298">
                  <c:v>52784.391881566902</c:v>
                </c:pt>
                <c:pt idx="299">
                  <c:v>53214.995726331399</c:v>
                </c:pt>
                <c:pt idx="300">
                  <c:v>54222.555026150701</c:v>
                </c:pt>
                <c:pt idx="301">
                  <c:v>55022.755583633203</c:v>
                </c:pt>
                <c:pt idx="302">
                  <c:v>55699.169541232397</c:v>
                </c:pt>
                <c:pt idx="303">
                  <c:v>56422.735368089699</c:v>
                </c:pt>
                <c:pt idx="304">
                  <c:v>56821.395073674001</c:v>
                </c:pt>
                <c:pt idx="305">
                  <c:v>56852.280687213599</c:v>
                </c:pt>
                <c:pt idx="306">
                  <c:v>56831.588817525197</c:v>
                </c:pt>
                <c:pt idx="307">
                  <c:v>57417.1648183336</c:v>
                </c:pt>
                <c:pt idx="308">
                  <c:v>57778.246815711303</c:v>
                </c:pt>
                <c:pt idx="309">
                  <c:v>58028.204068213599</c:v>
                </c:pt>
                <c:pt idx="310">
                  <c:v>58971.863274207899</c:v>
                </c:pt>
                <c:pt idx="311">
                  <c:v>59355.220439654498</c:v>
                </c:pt>
                <c:pt idx="312">
                  <c:v>59585.3160435061</c:v>
                </c:pt>
                <c:pt idx="313">
                  <c:v>59888.217876018098</c:v>
                </c:pt>
                <c:pt idx="314">
                  <c:v>60202.975559258302</c:v>
                </c:pt>
                <c:pt idx="315">
                  <c:v>61047.183759958003</c:v>
                </c:pt>
                <c:pt idx="316">
                  <c:v>61896.322636844503</c:v>
                </c:pt>
                <c:pt idx="317">
                  <c:v>63070.926916990298</c:v>
                </c:pt>
                <c:pt idx="318">
                  <c:v>64085.559961351901</c:v>
                </c:pt>
                <c:pt idx="319">
                  <c:v>64886.270384257499</c:v>
                </c:pt>
                <c:pt idx="320">
                  <c:v>66003.2409929407</c:v>
                </c:pt>
                <c:pt idx="321">
                  <c:v>67930.777749261906</c:v>
                </c:pt>
                <c:pt idx="322">
                  <c:v>68389.901386825499</c:v>
                </c:pt>
                <c:pt idx="323">
                  <c:v>69134.065436085002</c:v>
                </c:pt>
                <c:pt idx="324">
                  <c:v>69798.5777495644</c:v>
                </c:pt>
                <c:pt idx="325">
                  <c:v>71617.279163783896</c:v>
                </c:pt>
                <c:pt idx="326">
                  <c:v>73847.325046847705</c:v>
                </c:pt>
                <c:pt idx="327">
                  <c:v>75566.528400441093</c:v>
                </c:pt>
                <c:pt idx="328">
                  <c:v>76876.733436003793</c:v>
                </c:pt>
                <c:pt idx="329">
                  <c:v>77852.201997201701</c:v>
                </c:pt>
                <c:pt idx="330">
                  <c:v>79740.765339269594</c:v>
                </c:pt>
                <c:pt idx="331">
                  <c:v>81415.633900138302</c:v>
                </c:pt>
                <c:pt idx="332">
                  <c:v>82899.933179984801</c:v>
                </c:pt>
                <c:pt idx="333">
                  <c:v>84355.131711746202</c:v>
                </c:pt>
                <c:pt idx="334">
                  <c:v>84799.762263094206</c:v>
                </c:pt>
                <c:pt idx="335">
                  <c:v>86439.660910595601</c:v>
                </c:pt>
                <c:pt idx="336">
                  <c:v>87487.293896172399</c:v>
                </c:pt>
                <c:pt idx="337">
                  <c:v>89289.856978423297</c:v>
                </c:pt>
                <c:pt idx="338">
                  <c:v>90728.988475032296</c:v>
                </c:pt>
                <c:pt idx="339">
                  <c:v>91335.894857213294</c:v>
                </c:pt>
                <c:pt idx="340">
                  <c:v>92520.406957988394</c:v>
                </c:pt>
                <c:pt idx="341">
                  <c:v>93734.931852958805</c:v>
                </c:pt>
                <c:pt idx="342">
                  <c:v>95348.994708712198</c:v>
                </c:pt>
                <c:pt idx="343">
                  <c:v>96709.470559885594</c:v>
                </c:pt>
                <c:pt idx="344">
                  <c:v>98077.306303266494</c:v>
                </c:pt>
                <c:pt idx="345">
                  <c:v>99355.893297946299</c:v>
                </c:pt>
                <c:pt idx="346">
                  <c:v>100847.489179285</c:v>
                </c:pt>
                <c:pt idx="347">
                  <c:v>102867.206733156</c:v>
                </c:pt>
                <c:pt idx="348">
                  <c:v>104402.557870391</c:v>
                </c:pt>
                <c:pt idx="349">
                  <c:v>105789.71282779099</c:v>
                </c:pt>
                <c:pt idx="350">
                  <c:v>107093.686283873</c:v>
                </c:pt>
                <c:pt idx="351">
                  <c:v>108900.77392413501</c:v>
                </c:pt>
                <c:pt idx="352">
                  <c:v>110931.04642123199</c:v>
                </c:pt>
                <c:pt idx="353">
                  <c:v>112593.553574757</c:v>
                </c:pt>
                <c:pt idx="354">
                  <c:v>113674.891728956</c:v>
                </c:pt>
                <c:pt idx="355">
                  <c:v>115176.049699572</c:v>
                </c:pt>
                <c:pt idx="356">
                  <c:v>116031.669302978</c:v>
                </c:pt>
                <c:pt idx="357">
                  <c:v>116435.62080894101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9D-4F7F-8DD7-506717E7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860336"/>
        <c:axId val="310860728"/>
      </c:lineChart>
      <c:dateAx>
        <c:axId val="310860336"/>
        <c:scaling>
          <c:orientation val="minMax"/>
          <c:min val="34881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m/d/yyyy" sourceLinked="1"/>
        <c:majorTickMark val="out"/>
        <c:minorTickMark val="in"/>
        <c:tickLblPos val="nextTo"/>
        <c:spPr>
          <a:ln/>
        </c:spPr>
        <c:txPr>
          <a:bodyPr/>
          <a:lstStyle/>
          <a:p>
            <a:pPr>
              <a:defRPr sz="900" baseline="0">
                <a:latin typeface="Times New Roman" panose="02020603050405020304" pitchFamily="18" charset="0"/>
              </a:defRPr>
            </a:pPr>
            <a:endParaRPr lang="ru-RU"/>
          </a:p>
        </c:txPr>
        <c:crossAx val="31086072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310860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aseline="0">
                    <a:latin typeface="Times New Roman" panose="02020603050405020304" pitchFamily="18" charset="0"/>
                  </a:defRPr>
                </a:pPr>
                <a:r>
                  <a:rPr lang="ru-RU" baseline="0">
                    <a:latin typeface="Times New Roman" panose="02020603050405020304" pitchFamily="18" charset="0"/>
                  </a:rPr>
                  <a:t>Млрд руб.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Times New Roman" panose="02020603050405020304" pitchFamily="18" charset="0"/>
              </a:defRPr>
            </a:pPr>
            <a:endParaRPr lang="ru-RU"/>
          </a:p>
        </c:txPr>
        <c:crossAx val="310860336"/>
        <c:crosses val="autoZero"/>
        <c:crossBetween val="midCat"/>
        <c:majorUnit val="10000"/>
      </c:valAx>
    </c:plotArea>
    <c:legend>
      <c:legendPos val="t"/>
      <c:overlay val="0"/>
      <c:txPr>
        <a:bodyPr/>
        <a:lstStyle/>
        <a:p>
          <a:pPr>
            <a:defRPr baseline="0">
              <a:latin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5211425" cy="6438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361"/>
  <sheetViews>
    <sheetView tabSelected="1" zoomScaleNormal="100" workbookViewId="0">
      <pane xSplit="1" ySplit="2" topLeftCell="B345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5" x14ac:dyDescent="0.25"/>
  <cols>
    <col min="1" max="1" width="12.44140625" style="3" bestFit="1" customWidth="1"/>
    <col min="2" max="2" width="32.6640625" style="9" bestFit="1" customWidth="1"/>
    <col min="3" max="3" width="28.109375" style="9" bestFit="1" customWidth="1"/>
    <col min="4" max="4" width="12.44140625" style="3" bestFit="1" customWidth="1"/>
    <col min="5" max="5" width="12.33203125" style="3" customWidth="1"/>
    <col min="6" max="6" width="12.6640625" style="3" customWidth="1"/>
    <col min="7" max="16384" width="9.109375" style="3"/>
  </cols>
  <sheetData>
    <row r="1" spans="1:3" ht="46.8" x14ac:dyDescent="0.3">
      <c r="A1" s="4" t="s">
        <v>1</v>
      </c>
      <c r="B1" s="5" t="s">
        <v>3</v>
      </c>
      <c r="C1" s="5" t="s">
        <v>4</v>
      </c>
    </row>
    <row r="2" spans="1:3" ht="15.6" x14ac:dyDescent="0.25">
      <c r="A2" s="6" t="s">
        <v>0</v>
      </c>
      <c r="B2" s="5" t="s">
        <v>6</v>
      </c>
      <c r="C2" s="5" t="s">
        <v>5</v>
      </c>
    </row>
    <row r="3" spans="1:3" ht="15.6" x14ac:dyDescent="0.25">
      <c r="A3" s="1">
        <v>34881</v>
      </c>
      <c r="B3" s="2">
        <v>156.6</v>
      </c>
      <c r="C3" s="2">
        <v>153.119192734264</v>
      </c>
    </row>
    <row r="4" spans="1:3" ht="15.6" x14ac:dyDescent="0.25">
      <c r="A4" s="1">
        <v>34912</v>
      </c>
      <c r="B4" s="2">
        <v>165</v>
      </c>
      <c r="C4" s="2">
        <v>162.49161151926199</v>
      </c>
    </row>
    <row r="5" spans="1:3" ht="15.6" x14ac:dyDescent="0.25">
      <c r="A5" s="1">
        <v>34943</v>
      </c>
      <c r="B5" s="2">
        <v>173.8</v>
      </c>
      <c r="C5" s="2">
        <v>173.52640521952799</v>
      </c>
    </row>
    <row r="6" spans="1:3" ht="15.6" x14ac:dyDescent="0.25">
      <c r="A6" s="1">
        <v>34973</v>
      </c>
      <c r="B6" s="2">
        <v>179.7</v>
      </c>
      <c r="C6" s="2">
        <v>182.39290358922699</v>
      </c>
    </row>
    <row r="7" spans="1:3" ht="15.6" x14ac:dyDescent="0.25">
      <c r="A7" s="1">
        <v>35004</v>
      </c>
      <c r="B7" s="2">
        <v>184.1</v>
      </c>
      <c r="C7" s="2">
        <v>187.90647977891501</v>
      </c>
    </row>
    <row r="8" spans="1:3" ht="15.6" x14ac:dyDescent="0.25">
      <c r="A8" s="1">
        <v>35034</v>
      </c>
      <c r="B8" s="2">
        <v>195.1</v>
      </c>
      <c r="C8" s="2">
        <v>200.89325040014</v>
      </c>
    </row>
    <row r="9" spans="1:3" ht="15.6" x14ac:dyDescent="0.25">
      <c r="A9" s="1">
        <v>35065</v>
      </c>
      <c r="B9" s="2">
        <v>220.8</v>
      </c>
      <c r="C9" s="2">
        <v>211.554262932337</v>
      </c>
    </row>
    <row r="10" spans="1:3" ht="15.6" x14ac:dyDescent="0.25">
      <c r="A10" s="1">
        <v>35096</v>
      </c>
      <c r="B10" s="2">
        <v>216.7</v>
      </c>
      <c r="C10" s="2">
        <v>218.753408056735</v>
      </c>
    </row>
    <row r="11" spans="1:3" ht="15.6" x14ac:dyDescent="0.25">
      <c r="A11" s="1">
        <v>35125</v>
      </c>
      <c r="B11" s="2">
        <v>229.2</v>
      </c>
      <c r="C11" s="2">
        <v>230.424098953732</v>
      </c>
    </row>
    <row r="12" spans="1:3" ht="15.6" x14ac:dyDescent="0.25">
      <c r="A12" s="1">
        <v>35156</v>
      </c>
      <c r="B12" s="2">
        <v>241.7</v>
      </c>
      <c r="C12" s="2">
        <v>245.10282051576201</v>
      </c>
    </row>
    <row r="13" spans="1:3" ht="15.6" x14ac:dyDescent="0.25">
      <c r="A13" s="1">
        <v>35186</v>
      </c>
      <c r="B13" s="2">
        <v>251</v>
      </c>
      <c r="C13" s="2">
        <v>249.78257649510499</v>
      </c>
    </row>
    <row r="14" spans="1:3" ht="15.6" x14ac:dyDescent="0.25">
      <c r="A14" s="1">
        <v>35217</v>
      </c>
      <c r="B14" s="2">
        <v>254.2</v>
      </c>
      <c r="C14" s="2">
        <v>253.32760504714301</v>
      </c>
    </row>
    <row r="15" spans="1:3" ht="15.6" x14ac:dyDescent="0.25">
      <c r="A15" s="1">
        <v>35247</v>
      </c>
      <c r="B15" s="2">
        <v>266.89999999999998</v>
      </c>
      <c r="C15" s="2">
        <v>260.54269208938803</v>
      </c>
    </row>
    <row r="16" spans="1:3" ht="15.6" x14ac:dyDescent="0.25">
      <c r="A16" s="1">
        <v>35278</v>
      </c>
      <c r="B16" s="2">
        <v>271.8</v>
      </c>
      <c r="C16" s="2">
        <v>268.24549049328101</v>
      </c>
    </row>
    <row r="17" spans="1:3" ht="15.6" x14ac:dyDescent="0.25">
      <c r="A17" s="1">
        <v>35309</v>
      </c>
      <c r="B17" s="2">
        <v>275.3</v>
      </c>
      <c r="C17" s="2">
        <v>274.65860740124998</v>
      </c>
    </row>
    <row r="18" spans="1:3" ht="15.6" x14ac:dyDescent="0.25">
      <c r="A18" s="1">
        <v>35339</v>
      </c>
      <c r="B18" s="2">
        <v>276.10000000000002</v>
      </c>
      <c r="C18" s="2">
        <v>280.22794564163399</v>
      </c>
    </row>
    <row r="19" spans="1:3" ht="15.6" x14ac:dyDescent="0.25">
      <c r="A19" s="1">
        <v>35370</v>
      </c>
      <c r="B19" s="2">
        <v>278.8</v>
      </c>
      <c r="C19" s="2">
        <v>284.56355196916002</v>
      </c>
    </row>
    <row r="20" spans="1:3" ht="15.6" x14ac:dyDescent="0.25">
      <c r="A20" s="1">
        <v>35400</v>
      </c>
      <c r="B20" s="2">
        <v>282.39999999999998</v>
      </c>
      <c r="C20" s="2">
        <v>289.97746838195701</v>
      </c>
    </row>
    <row r="21" spans="1:3" ht="15.6" x14ac:dyDescent="0.25">
      <c r="A21" s="1">
        <v>35431</v>
      </c>
      <c r="B21" s="2">
        <v>288.3</v>
      </c>
      <c r="C21" s="2">
        <v>276.38615866208102</v>
      </c>
    </row>
    <row r="22" spans="1:3" ht="15.6" x14ac:dyDescent="0.25">
      <c r="A22" s="1">
        <v>35462</v>
      </c>
      <c r="B22" s="2">
        <v>289.89999999999998</v>
      </c>
      <c r="C22" s="2">
        <v>292.91140058164302</v>
      </c>
    </row>
    <row r="23" spans="1:3" ht="15.6" x14ac:dyDescent="0.25">
      <c r="A23" s="1">
        <v>35490</v>
      </c>
      <c r="B23" s="2">
        <v>299.5</v>
      </c>
      <c r="C23" s="2">
        <v>301.25674628467499</v>
      </c>
    </row>
    <row r="24" spans="1:3" ht="15.6" x14ac:dyDescent="0.25">
      <c r="A24" s="1">
        <v>35521</v>
      </c>
      <c r="B24" s="2">
        <v>305.8</v>
      </c>
      <c r="C24" s="2">
        <v>310.27429822567802</v>
      </c>
    </row>
    <row r="25" spans="1:3" ht="15.6" x14ac:dyDescent="0.25">
      <c r="A25" s="1">
        <v>35551</v>
      </c>
      <c r="B25" s="2">
        <v>317.8</v>
      </c>
      <c r="C25" s="2">
        <v>316.84281595044303</v>
      </c>
    </row>
    <row r="26" spans="1:3" ht="15.6" x14ac:dyDescent="0.25">
      <c r="A26" s="1">
        <v>35582</v>
      </c>
      <c r="B26" s="2">
        <v>328.4</v>
      </c>
      <c r="C26" s="2">
        <v>326.93848081467598</v>
      </c>
    </row>
    <row r="27" spans="1:3" ht="15.6" x14ac:dyDescent="0.25">
      <c r="A27" s="1">
        <v>35612</v>
      </c>
      <c r="B27" s="2">
        <v>352</v>
      </c>
      <c r="C27" s="2">
        <v>343.91829950633598</v>
      </c>
    </row>
    <row r="28" spans="1:3" ht="15.6" x14ac:dyDescent="0.25">
      <c r="A28" s="1">
        <v>35643</v>
      </c>
      <c r="B28" s="2">
        <v>363</v>
      </c>
      <c r="C28" s="2">
        <v>358.22839799860202</v>
      </c>
    </row>
    <row r="29" spans="1:3" ht="15.6" x14ac:dyDescent="0.25">
      <c r="A29" s="1">
        <v>35674</v>
      </c>
      <c r="B29" s="2">
        <v>364.6</v>
      </c>
      <c r="C29" s="2">
        <v>363.44343047309297</v>
      </c>
    </row>
    <row r="30" spans="1:3" ht="15.6" x14ac:dyDescent="0.25">
      <c r="A30" s="1">
        <v>35704</v>
      </c>
      <c r="B30" s="2">
        <v>363</v>
      </c>
      <c r="C30" s="2">
        <v>368.24112015110597</v>
      </c>
    </row>
    <row r="31" spans="1:3" ht="15.6" x14ac:dyDescent="0.25">
      <c r="A31" s="1">
        <v>35735</v>
      </c>
      <c r="B31" s="2">
        <v>368.8</v>
      </c>
      <c r="C31" s="2">
        <v>376.10255047810102</v>
      </c>
    </row>
    <row r="32" spans="1:3" ht="15.6" x14ac:dyDescent="0.25">
      <c r="A32" s="1">
        <v>35765</v>
      </c>
      <c r="B32" s="2">
        <v>357.4</v>
      </c>
      <c r="C32" s="2">
        <v>365.46932575029001</v>
      </c>
    </row>
    <row r="33" spans="1:3" ht="15.6" x14ac:dyDescent="0.25">
      <c r="A33" s="1">
        <v>35796</v>
      </c>
      <c r="B33" s="2">
        <v>374.1</v>
      </c>
      <c r="C33" s="2">
        <v>358.73824885307602</v>
      </c>
    </row>
    <row r="34" spans="1:3" ht="15.6" x14ac:dyDescent="0.25">
      <c r="A34" s="1">
        <v>35827</v>
      </c>
      <c r="B34" s="2">
        <v>364.9</v>
      </c>
      <c r="C34" s="2">
        <v>368.97416510840998</v>
      </c>
    </row>
    <row r="35" spans="1:3" ht="15.6" x14ac:dyDescent="0.25">
      <c r="A35" s="1">
        <v>35855</v>
      </c>
      <c r="B35" s="2">
        <v>366.9</v>
      </c>
      <c r="C35" s="2">
        <v>369.89820680069897</v>
      </c>
    </row>
    <row r="36" spans="1:3" ht="15.6" x14ac:dyDescent="0.25">
      <c r="A36" s="1">
        <v>35886</v>
      </c>
      <c r="B36" s="2">
        <v>364.7</v>
      </c>
      <c r="C36" s="2">
        <v>370.64684622670802</v>
      </c>
    </row>
    <row r="37" spans="1:3" ht="15.6" x14ac:dyDescent="0.25">
      <c r="A37" s="1">
        <v>35916</v>
      </c>
      <c r="B37" s="2">
        <v>372.6</v>
      </c>
      <c r="C37" s="2">
        <v>372.48453335511601</v>
      </c>
    </row>
    <row r="38" spans="1:3" ht="15.6" x14ac:dyDescent="0.25">
      <c r="A38" s="1">
        <v>35947</v>
      </c>
      <c r="B38" s="2">
        <v>375.7</v>
      </c>
      <c r="C38" s="2">
        <v>373.60497756902902</v>
      </c>
    </row>
    <row r="39" spans="1:3" ht="15.6" x14ac:dyDescent="0.25">
      <c r="A39" s="1">
        <v>35977</v>
      </c>
      <c r="B39" s="2">
        <v>374.5</v>
      </c>
      <c r="C39" s="2">
        <v>366.31605281920298</v>
      </c>
    </row>
    <row r="40" spans="1:3" ht="15.6" x14ac:dyDescent="0.25">
      <c r="A40" s="1">
        <v>36008</v>
      </c>
      <c r="B40" s="2">
        <v>365.6</v>
      </c>
      <c r="C40" s="2">
        <v>360.63757013024298</v>
      </c>
    </row>
    <row r="41" spans="1:3" ht="15.6" x14ac:dyDescent="0.25">
      <c r="A41" s="1">
        <v>36039</v>
      </c>
      <c r="B41" s="2">
        <v>350.5</v>
      </c>
      <c r="C41" s="2">
        <v>349.31411524260898</v>
      </c>
    </row>
    <row r="42" spans="1:3" ht="15.6" x14ac:dyDescent="0.25">
      <c r="A42" s="1">
        <v>36069</v>
      </c>
      <c r="B42" s="2">
        <v>374.1</v>
      </c>
      <c r="C42" s="2">
        <v>378.66380563450502</v>
      </c>
    </row>
    <row r="43" spans="1:3" ht="15.6" x14ac:dyDescent="0.25">
      <c r="A43" s="1">
        <v>36100</v>
      </c>
      <c r="B43" s="2">
        <v>386.9</v>
      </c>
      <c r="C43" s="2">
        <v>393.51680916009798</v>
      </c>
    </row>
    <row r="44" spans="1:3" ht="15.6" x14ac:dyDescent="0.25">
      <c r="A44" s="1">
        <v>36130</v>
      </c>
      <c r="B44" s="2">
        <v>407.4</v>
      </c>
      <c r="C44" s="2">
        <v>415.75033789792798</v>
      </c>
    </row>
    <row r="45" spans="1:3" ht="15.6" x14ac:dyDescent="0.25">
      <c r="A45" s="1">
        <v>36161</v>
      </c>
      <c r="B45" s="2">
        <v>453.7</v>
      </c>
      <c r="C45" s="2">
        <v>434.360553341154</v>
      </c>
    </row>
    <row r="46" spans="1:3" ht="15.6" x14ac:dyDescent="0.25">
      <c r="A46" s="1">
        <v>36192</v>
      </c>
      <c r="B46" s="2">
        <v>450.6</v>
      </c>
      <c r="C46" s="2">
        <v>456.56839851461098</v>
      </c>
    </row>
    <row r="47" spans="1:3" ht="15.6" x14ac:dyDescent="0.25">
      <c r="A47" s="1">
        <v>36220</v>
      </c>
      <c r="B47" s="2">
        <v>471.3</v>
      </c>
      <c r="C47" s="2">
        <v>476.791972096704</v>
      </c>
    </row>
    <row r="48" spans="1:3" ht="15.6" x14ac:dyDescent="0.25">
      <c r="A48" s="1">
        <v>36251</v>
      </c>
      <c r="B48" s="2">
        <v>482.2</v>
      </c>
      <c r="C48" s="2">
        <v>490.84625645828697</v>
      </c>
    </row>
    <row r="49" spans="1:3" ht="15.6" x14ac:dyDescent="0.25">
      <c r="A49" s="1">
        <v>36281</v>
      </c>
      <c r="B49" s="2">
        <v>518.79999999999995</v>
      </c>
      <c r="C49" s="2">
        <v>519.82196580194102</v>
      </c>
    </row>
    <row r="50" spans="1:3" ht="15.6" x14ac:dyDescent="0.25">
      <c r="A50" s="1">
        <v>36312</v>
      </c>
      <c r="B50" s="2">
        <v>553.70000000000005</v>
      </c>
      <c r="C50" s="2">
        <v>550.10320252793997</v>
      </c>
    </row>
    <row r="51" spans="1:3" ht="15.6" x14ac:dyDescent="0.25">
      <c r="A51" s="1">
        <v>36342</v>
      </c>
      <c r="B51" s="2">
        <v>581.5</v>
      </c>
      <c r="C51" s="2">
        <v>569.10405643638103</v>
      </c>
    </row>
    <row r="52" spans="1:3" ht="15.6" x14ac:dyDescent="0.25">
      <c r="A52" s="1">
        <v>36373</v>
      </c>
      <c r="B52" s="2">
        <v>596</v>
      </c>
      <c r="C52" s="2">
        <v>587.59937785202101</v>
      </c>
    </row>
    <row r="53" spans="1:3" ht="15.6" x14ac:dyDescent="0.25">
      <c r="A53" s="1">
        <v>36404</v>
      </c>
      <c r="B53" s="2">
        <v>605.70000000000005</v>
      </c>
      <c r="C53" s="2">
        <v>603.93308947751495</v>
      </c>
    </row>
    <row r="54" spans="1:3" ht="15.6" x14ac:dyDescent="0.25">
      <c r="A54" s="1">
        <v>36434</v>
      </c>
      <c r="B54" s="2">
        <v>611.9</v>
      </c>
      <c r="C54" s="2">
        <v>617.66336464322103</v>
      </c>
    </row>
    <row r="55" spans="1:3" ht="15.6" x14ac:dyDescent="0.25">
      <c r="A55" s="1">
        <v>36465</v>
      </c>
      <c r="B55" s="2">
        <v>639.4</v>
      </c>
      <c r="C55" s="2">
        <v>648.88963600842499</v>
      </c>
    </row>
    <row r="56" spans="1:3" ht="15.6" x14ac:dyDescent="0.25">
      <c r="A56" s="1">
        <v>36495</v>
      </c>
      <c r="B56" s="2">
        <v>663.5</v>
      </c>
      <c r="C56" s="2">
        <v>675.81778447008003</v>
      </c>
    </row>
    <row r="57" spans="1:3" ht="15.6" x14ac:dyDescent="0.25">
      <c r="A57" s="1">
        <v>36526</v>
      </c>
      <c r="B57" s="2">
        <v>714.6</v>
      </c>
      <c r="C57" s="2">
        <v>682.70421942926998</v>
      </c>
    </row>
    <row r="58" spans="1:3" ht="15.6" x14ac:dyDescent="0.25">
      <c r="A58" s="1">
        <v>36557</v>
      </c>
      <c r="B58" s="2">
        <v>709.6</v>
      </c>
      <c r="C58" s="2">
        <v>721.20850271876498</v>
      </c>
    </row>
    <row r="59" spans="1:3" ht="15.6" x14ac:dyDescent="0.25">
      <c r="A59" s="1">
        <v>36586</v>
      </c>
      <c r="B59" s="2">
        <v>742</v>
      </c>
      <c r="C59" s="2">
        <v>753.60274681893395</v>
      </c>
    </row>
    <row r="60" spans="1:3" ht="15.6" x14ac:dyDescent="0.25">
      <c r="A60" s="1">
        <v>36617</v>
      </c>
      <c r="B60" s="2">
        <v>768.4</v>
      </c>
      <c r="C60" s="2">
        <v>782.42213647797996</v>
      </c>
    </row>
    <row r="61" spans="1:3" ht="15.6" x14ac:dyDescent="0.25">
      <c r="A61" s="1">
        <v>36647</v>
      </c>
      <c r="B61" s="2">
        <v>802.5</v>
      </c>
      <c r="C61" s="2">
        <v>804.19979881114602</v>
      </c>
    </row>
    <row r="62" spans="1:3" ht="15.6" x14ac:dyDescent="0.25">
      <c r="A62" s="1">
        <v>36678</v>
      </c>
      <c r="B62" s="2">
        <v>850.1</v>
      </c>
      <c r="C62" s="2">
        <v>845.40464351757998</v>
      </c>
    </row>
    <row r="63" spans="1:3" ht="15.6" x14ac:dyDescent="0.25">
      <c r="A63" s="1">
        <v>36708</v>
      </c>
      <c r="B63" s="2">
        <v>905.8</v>
      </c>
      <c r="C63" s="2">
        <v>886.41569041992796</v>
      </c>
    </row>
    <row r="64" spans="1:3" ht="15.6" x14ac:dyDescent="0.25">
      <c r="A64" s="1">
        <v>36739</v>
      </c>
      <c r="B64" s="2">
        <v>950.5</v>
      </c>
      <c r="C64" s="2">
        <v>936.84411673410705</v>
      </c>
    </row>
    <row r="65" spans="1:3" ht="15.6" x14ac:dyDescent="0.25">
      <c r="A65" s="1">
        <v>36770</v>
      </c>
      <c r="B65" s="2">
        <v>977.6</v>
      </c>
      <c r="C65" s="2">
        <v>975.11602528937703</v>
      </c>
    </row>
    <row r="66" spans="1:3" ht="15.6" x14ac:dyDescent="0.25">
      <c r="A66" s="1">
        <v>36800</v>
      </c>
      <c r="B66" s="2">
        <v>1008.8</v>
      </c>
      <c r="C66" s="2">
        <v>1015.26879206332</v>
      </c>
    </row>
    <row r="67" spans="1:3" ht="15.6" x14ac:dyDescent="0.25">
      <c r="A67" s="1">
        <v>36831</v>
      </c>
      <c r="B67" s="2">
        <v>1016.4</v>
      </c>
      <c r="C67" s="2">
        <v>1031.3640531420799</v>
      </c>
    </row>
    <row r="68" spans="1:3" ht="15.6" x14ac:dyDescent="0.25">
      <c r="A68" s="1">
        <v>36861</v>
      </c>
      <c r="B68" s="2">
        <v>1054.5999999999999</v>
      </c>
      <c r="C68" s="2">
        <v>1073.62784581288</v>
      </c>
    </row>
    <row r="69" spans="1:3" ht="15.6" x14ac:dyDescent="0.25">
      <c r="A69" s="1">
        <v>36892</v>
      </c>
      <c r="B69" s="2">
        <v>1150.5999999999999</v>
      </c>
      <c r="C69" s="2">
        <v>1095.2115493867</v>
      </c>
    </row>
    <row r="70" spans="1:3" ht="15.6" x14ac:dyDescent="0.25">
      <c r="A70" s="1">
        <v>36923</v>
      </c>
      <c r="B70" s="2">
        <v>1090.0999999999999</v>
      </c>
      <c r="C70" s="2">
        <v>1112.79813962051</v>
      </c>
    </row>
    <row r="71" spans="1:3" ht="15.6" x14ac:dyDescent="0.25">
      <c r="A71" s="1">
        <v>36951</v>
      </c>
      <c r="B71" s="2">
        <v>1118.5</v>
      </c>
      <c r="C71" s="2">
        <v>1138.6610176856</v>
      </c>
    </row>
    <row r="72" spans="1:3" ht="15.6" x14ac:dyDescent="0.25">
      <c r="A72" s="1">
        <v>36982</v>
      </c>
      <c r="B72" s="2">
        <v>1159.7</v>
      </c>
      <c r="C72" s="2">
        <v>1178.1568312342399</v>
      </c>
    </row>
    <row r="73" spans="1:3" ht="15.6" x14ac:dyDescent="0.25">
      <c r="A73" s="1">
        <v>37012</v>
      </c>
      <c r="B73" s="2">
        <v>1220.5</v>
      </c>
      <c r="C73" s="2">
        <v>1224.9163994509499</v>
      </c>
    </row>
    <row r="74" spans="1:3" ht="15.6" x14ac:dyDescent="0.25">
      <c r="A74" s="1">
        <v>37043</v>
      </c>
      <c r="B74" s="2">
        <v>1242.5999999999999</v>
      </c>
      <c r="C74" s="2">
        <v>1235.30573307688</v>
      </c>
    </row>
    <row r="75" spans="1:3" ht="15.6" x14ac:dyDescent="0.25">
      <c r="A75" s="1">
        <v>37073</v>
      </c>
      <c r="B75" s="2">
        <v>1301.3</v>
      </c>
      <c r="C75" s="2">
        <v>1271.4745442215999</v>
      </c>
    </row>
    <row r="76" spans="1:3" ht="15.6" x14ac:dyDescent="0.25">
      <c r="A76" s="1">
        <v>37104</v>
      </c>
      <c r="B76" s="2">
        <v>1337.4</v>
      </c>
      <c r="C76" s="2">
        <v>1320.72172896141</v>
      </c>
    </row>
    <row r="77" spans="1:3" ht="15.6" x14ac:dyDescent="0.25">
      <c r="A77" s="1">
        <v>37135</v>
      </c>
      <c r="B77" s="2">
        <v>1374.5</v>
      </c>
      <c r="C77" s="2">
        <v>1371.45150844143</v>
      </c>
    </row>
    <row r="78" spans="1:3" ht="15.6" x14ac:dyDescent="0.25">
      <c r="A78" s="1">
        <v>37165</v>
      </c>
      <c r="B78" s="2">
        <v>1421.6</v>
      </c>
      <c r="C78" s="2">
        <v>1426.72447020751</v>
      </c>
    </row>
    <row r="79" spans="1:3" ht="15.6" x14ac:dyDescent="0.25">
      <c r="A79" s="1">
        <v>37196</v>
      </c>
      <c r="B79" s="2">
        <v>1449.8</v>
      </c>
      <c r="C79" s="2">
        <v>1474.19418936233</v>
      </c>
    </row>
    <row r="80" spans="1:3" ht="15.6" x14ac:dyDescent="0.25">
      <c r="A80" s="1">
        <v>37226</v>
      </c>
      <c r="B80" s="2">
        <v>1448.2</v>
      </c>
      <c r="C80" s="2">
        <v>1475.1340386623301</v>
      </c>
    </row>
    <row r="81" spans="1:3" ht="15.6" x14ac:dyDescent="0.25">
      <c r="A81" s="1">
        <v>37257</v>
      </c>
      <c r="B81" s="2">
        <v>1609.4</v>
      </c>
      <c r="C81" s="2">
        <v>1529.9602762944201</v>
      </c>
    </row>
    <row r="82" spans="1:3" ht="15.6" x14ac:dyDescent="0.25">
      <c r="A82" s="1">
        <v>37288</v>
      </c>
      <c r="B82" s="2">
        <v>1511.2</v>
      </c>
      <c r="C82" s="2">
        <v>1544.60194885333</v>
      </c>
    </row>
    <row r="83" spans="1:3" ht="15.6" x14ac:dyDescent="0.25">
      <c r="A83" s="1">
        <v>37316</v>
      </c>
      <c r="B83" s="2">
        <v>1532.8</v>
      </c>
      <c r="C83" s="2">
        <v>1562.5944297139899</v>
      </c>
    </row>
    <row r="84" spans="1:3" ht="15.6" x14ac:dyDescent="0.25">
      <c r="A84" s="1">
        <v>37347</v>
      </c>
      <c r="B84" s="2">
        <v>1574.1</v>
      </c>
      <c r="C84" s="2">
        <v>1593.19838555714</v>
      </c>
    </row>
    <row r="85" spans="1:3" ht="15.6" x14ac:dyDescent="0.25">
      <c r="A85" s="1">
        <v>37377</v>
      </c>
      <c r="B85" s="2">
        <v>1630.7</v>
      </c>
      <c r="C85" s="2">
        <v>1637.0477544072</v>
      </c>
    </row>
    <row r="86" spans="1:3" ht="15.6" x14ac:dyDescent="0.25">
      <c r="A86" s="1">
        <v>37408</v>
      </c>
      <c r="B86" s="2">
        <v>1700.2</v>
      </c>
      <c r="C86" s="2">
        <v>1691.2078846478901</v>
      </c>
    </row>
    <row r="87" spans="1:3" ht="15.6" x14ac:dyDescent="0.25">
      <c r="A87" s="1">
        <v>37438</v>
      </c>
      <c r="B87" s="2">
        <v>1764.1</v>
      </c>
      <c r="C87" s="2">
        <v>1719.65641348396</v>
      </c>
    </row>
    <row r="88" spans="1:3" ht="15.6" x14ac:dyDescent="0.25">
      <c r="A88" s="1">
        <v>37469</v>
      </c>
      <c r="B88" s="2">
        <v>1790.2</v>
      </c>
      <c r="C88" s="2">
        <v>1771.86273452104</v>
      </c>
    </row>
    <row r="89" spans="1:3" ht="15.6" x14ac:dyDescent="0.25">
      <c r="A89" s="1">
        <v>37500</v>
      </c>
      <c r="B89" s="2">
        <v>1824.3</v>
      </c>
      <c r="C89" s="2">
        <v>1820.4740110288801</v>
      </c>
    </row>
    <row r="90" spans="1:3" ht="15.6" x14ac:dyDescent="0.25">
      <c r="A90" s="1">
        <v>37530</v>
      </c>
      <c r="B90" s="2">
        <v>1857.4</v>
      </c>
      <c r="C90" s="2">
        <v>1862.9734231581201</v>
      </c>
    </row>
    <row r="91" spans="1:3" ht="15.6" x14ac:dyDescent="0.25">
      <c r="A91" s="1">
        <v>37561</v>
      </c>
      <c r="B91" s="2">
        <v>1900</v>
      </c>
      <c r="C91" s="2">
        <v>1935.4717887295501</v>
      </c>
    </row>
    <row r="92" spans="1:3" ht="15.6" x14ac:dyDescent="0.25">
      <c r="A92" s="1">
        <v>37591</v>
      </c>
      <c r="B92" s="2">
        <v>1943.9</v>
      </c>
      <c r="C92" s="2">
        <v>1983.8604940277801</v>
      </c>
    </row>
    <row r="93" spans="1:3" ht="15.6" x14ac:dyDescent="0.25">
      <c r="A93" s="1">
        <v>37622</v>
      </c>
      <c r="B93" s="2">
        <v>2130.5</v>
      </c>
      <c r="C93" s="2">
        <v>2025.6827169691001</v>
      </c>
    </row>
    <row r="94" spans="1:3" ht="15.6" x14ac:dyDescent="0.25">
      <c r="A94" s="1">
        <v>37653</v>
      </c>
      <c r="B94" s="2">
        <v>2033.3</v>
      </c>
      <c r="C94" s="2">
        <v>2076.7419511466401</v>
      </c>
    </row>
    <row r="95" spans="1:3" ht="15.6" x14ac:dyDescent="0.25">
      <c r="A95" s="1">
        <v>37681</v>
      </c>
      <c r="B95" s="2">
        <v>2114</v>
      </c>
      <c r="C95" s="2">
        <v>2155.9111995364201</v>
      </c>
    </row>
    <row r="96" spans="1:3" ht="15.6" x14ac:dyDescent="0.25">
      <c r="A96" s="1">
        <v>37712</v>
      </c>
      <c r="B96" s="2">
        <v>2218.4</v>
      </c>
      <c r="C96" s="2">
        <v>2238.08563961042</v>
      </c>
    </row>
    <row r="97" spans="1:3" ht="15.6" x14ac:dyDescent="0.25">
      <c r="A97" s="1">
        <v>37742</v>
      </c>
      <c r="B97" s="2">
        <v>2326.1</v>
      </c>
      <c r="C97" s="2">
        <v>2333.5779237589099</v>
      </c>
    </row>
    <row r="98" spans="1:3" ht="15.6" x14ac:dyDescent="0.25">
      <c r="A98" s="1">
        <v>37773</v>
      </c>
      <c r="B98" s="2">
        <v>2447.1999999999998</v>
      </c>
      <c r="C98" s="2">
        <v>2431.1757503239901</v>
      </c>
    </row>
    <row r="99" spans="1:3" ht="15.6" x14ac:dyDescent="0.25">
      <c r="A99" s="1">
        <v>37803</v>
      </c>
      <c r="B99" s="2">
        <v>2619.3000000000002</v>
      </c>
      <c r="C99" s="2">
        <v>2551.61154060225</v>
      </c>
    </row>
    <row r="100" spans="1:3" ht="15.6" x14ac:dyDescent="0.25">
      <c r="A100" s="1">
        <v>37834</v>
      </c>
      <c r="B100" s="2">
        <v>2638.3</v>
      </c>
      <c r="C100" s="2">
        <v>2616.9404463761798</v>
      </c>
    </row>
    <row r="101" spans="1:3" ht="15.6" x14ac:dyDescent="0.25">
      <c r="A101" s="1">
        <v>37865</v>
      </c>
      <c r="B101" s="2">
        <v>2695.3</v>
      </c>
      <c r="C101" s="2">
        <v>2691.1408070167199</v>
      </c>
    </row>
    <row r="102" spans="1:3" ht="15.6" x14ac:dyDescent="0.25">
      <c r="A102" s="1">
        <v>37895</v>
      </c>
      <c r="B102" s="2">
        <v>2744</v>
      </c>
      <c r="C102" s="2">
        <v>2751.5104152051799</v>
      </c>
    </row>
    <row r="103" spans="1:3" ht="15.6" x14ac:dyDescent="0.25">
      <c r="A103" s="1">
        <v>37926</v>
      </c>
      <c r="B103" s="2">
        <v>2753.5</v>
      </c>
      <c r="C103" s="2">
        <v>2812.2944106914401</v>
      </c>
    </row>
    <row r="104" spans="1:3" ht="15.6" x14ac:dyDescent="0.25">
      <c r="A104" s="1">
        <v>37956</v>
      </c>
      <c r="B104" s="2">
        <v>2835.2</v>
      </c>
      <c r="C104" s="2">
        <v>2897.4397795588302</v>
      </c>
    </row>
    <row r="105" spans="1:3" ht="15.6" x14ac:dyDescent="0.25">
      <c r="A105" s="1">
        <v>37987</v>
      </c>
      <c r="B105" s="2">
        <v>3205.2</v>
      </c>
      <c r="C105" s="2">
        <v>3048.7048175335699</v>
      </c>
    </row>
    <row r="106" spans="1:3" ht="15.6" x14ac:dyDescent="0.25">
      <c r="A106" s="1">
        <v>38018</v>
      </c>
      <c r="B106" s="2">
        <v>3203.3</v>
      </c>
      <c r="C106" s="2">
        <v>3263.5510608746699</v>
      </c>
    </row>
    <row r="107" spans="1:3" ht="15.6" x14ac:dyDescent="0.25">
      <c r="A107" s="1">
        <v>38047</v>
      </c>
      <c r="B107" s="2">
        <v>3323.5</v>
      </c>
      <c r="C107" s="2">
        <v>3388.3715296796099</v>
      </c>
    </row>
    <row r="108" spans="1:3" ht="15.6" x14ac:dyDescent="0.25">
      <c r="A108" s="1">
        <v>38078</v>
      </c>
      <c r="B108" s="2">
        <v>3409.7</v>
      </c>
      <c r="C108" s="2">
        <v>3438.58446165333</v>
      </c>
    </row>
    <row r="109" spans="1:3" ht="15.6" x14ac:dyDescent="0.25">
      <c r="A109" s="1">
        <v>38108</v>
      </c>
      <c r="B109" s="2">
        <v>3474.2</v>
      </c>
      <c r="C109" s="2">
        <v>3481.69657534522</v>
      </c>
    </row>
    <row r="110" spans="1:3" ht="15.6" x14ac:dyDescent="0.25">
      <c r="A110" s="1">
        <v>38139</v>
      </c>
      <c r="B110" s="2">
        <v>3514.9</v>
      </c>
      <c r="C110" s="2">
        <v>3485.5478419977298</v>
      </c>
    </row>
    <row r="111" spans="1:3" ht="15.6" x14ac:dyDescent="0.25">
      <c r="A111" s="1">
        <v>38169</v>
      </c>
      <c r="B111" s="2">
        <v>3670.9</v>
      </c>
      <c r="C111" s="2">
        <v>3575.2529890569799</v>
      </c>
    </row>
    <row r="112" spans="1:3" ht="15.6" x14ac:dyDescent="0.25">
      <c r="A112" s="1">
        <v>38200</v>
      </c>
      <c r="B112" s="2">
        <v>3626.8</v>
      </c>
      <c r="C112" s="2">
        <v>3602.2953833039601</v>
      </c>
    </row>
    <row r="113" spans="1:3" ht="15.6" x14ac:dyDescent="0.25">
      <c r="A113" s="1">
        <v>38231</v>
      </c>
      <c r="B113" s="2">
        <v>3649.8</v>
      </c>
      <c r="C113" s="2">
        <v>3650.7496497278298</v>
      </c>
    </row>
    <row r="114" spans="1:3" ht="15.6" x14ac:dyDescent="0.25">
      <c r="A114" s="1">
        <v>38261</v>
      </c>
      <c r="B114" s="2">
        <v>3717.5</v>
      </c>
      <c r="C114" s="2">
        <v>3724.4039227195399</v>
      </c>
    </row>
    <row r="115" spans="1:3" ht="15.6" x14ac:dyDescent="0.25">
      <c r="A115" s="1">
        <v>38292</v>
      </c>
      <c r="B115" s="2">
        <v>3787.8</v>
      </c>
      <c r="C115" s="2">
        <v>3871.6458938115602</v>
      </c>
    </row>
    <row r="116" spans="1:3" ht="15.6" x14ac:dyDescent="0.25">
      <c r="A116" s="1">
        <v>38322</v>
      </c>
      <c r="B116" s="2">
        <v>3928.5</v>
      </c>
      <c r="C116" s="2">
        <v>4027.41916866369</v>
      </c>
    </row>
    <row r="117" spans="1:3" ht="15.6" x14ac:dyDescent="0.25">
      <c r="A117" s="1">
        <v>38353</v>
      </c>
      <c r="B117" s="2">
        <v>4353.8999999999996</v>
      </c>
      <c r="C117" s="2">
        <v>4141.08670530788</v>
      </c>
    </row>
    <row r="118" spans="1:3" ht="15.6" x14ac:dyDescent="0.25">
      <c r="A118" s="1">
        <v>38384</v>
      </c>
      <c r="B118" s="2">
        <v>4179.8999999999996</v>
      </c>
      <c r="C118" s="2">
        <v>4245.3124032078604</v>
      </c>
    </row>
    <row r="119" spans="1:3" ht="15.6" x14ac:dyDescent="0.25">
      <c r="A119" s="1">
        <v>38412</v>
      </c>
      <c r="B119" s="2">
        <v>4300.6000000000004</v>
      </c>
      <c r="C119" s="2">
        <v>4390.3997644043802</v>
      </c>
    </row>
    <row r="120" spans="1:3" ht="15.6" x14ac:dyDescent="0.25">
      <c r="A120" s="1">
        <v>38443</v>
      </c>
      <c r="B120" s="2">
        <v>4462.7</v>
      </c>
      <c r="C120" s="2">
        <v>4496.1187880291</v>
      </c>
    </row>
    <row r="121" spans="1:3" ht="15.6" x14ac:dyDescent="0.25">
      <c r="A121" s="1">
        <v>38473</v>
      </c>
      <c r="B121" s="2">
        <v>4577.5</v>
      </c>
      <c r="C121" s="2">
        <v>4581.96534110213</v>
      </c>
    </row>
    <row r="122" spans="1:3" ht="15.6" x14ac:dyDescent="0.25">
      <c r="A122" s="1">
        <v>38504</v>
      </c>
      <c r="B122" s="2">
        <v>4677.7</v>
      </c>
      <c r="C122" s="2">
        <v>4634.8282298105496</v>
      </c>
    </row>
    <row r="123" spans="1:3" ht="15.6" x14ac:dyDescent="0.25">
      <c r="A123" s="1">
        <v>38534</v>
      </c>
      <c r="B123" s="2">
        <v>4915.3999999999996</v>
      </c>
      <c r="C123" s="2">
        <v>4786.9746419897201</v>
      </c>
    </row>
    <row r="124" spans="1:3" ht="15.6" x14ac:dyDescent="0.25">
      <c r="A124" s="1">
        <v>38565</v>
      </c>
      <c r="B124" s="2">
        <v>4974.3</v>
      </c>
      <c r="C124" s="2">
        <v>4944.16949880846</v>
      </c>
    </row>
    <row r="125" spans="1:3" ht="15.6" x14ac:dyDescent="0.25">
      <c r="A125" s="1">
        <v>38596</v>
      </c>
      <c r="B125" s="2">
        <v>5118.2</v>
      </c>
      <c r="C125" s="2">
        <v>5127.5508419493399</v>
      </c>
    </row>
    <row r="126" spans="1:3" ht="15.6" x14ac:dyDescent="0.25">
      <c r="A126" s="1">
        <v>38626</v>
      </c>
      <c r="B126" s="2">
        <v>5274.9</v>
      </c>
      <c r="C126" s="2">
        <v>5277.5199755961103</v>
      </c>
    </row>
    <row r="127" spans="1:3" ht="15.6" x14ac:dyDescent="0.25">
      <c r="A127" s="1">
        <v>38657</v>
      </c>
      <c r="B127" s="2">
        <v>5296.5</v>
      </c>
      <c r="C127" s="2">
        <v>5425.7798807069403</v>
      </c>
    </row>
    <row r="128" spans="1:3" ht="15.6" x14ac:dyDescent="0.25">
      <c r="A128" s="1">
        <v>38687</v>
      </c>
      <c r="B128" s="2">
        <v>5417.1</v>
      </c>
      <c r="C128" s="2">
        <v>5552.67164753009</v>
      </c>
    </row>
    <row r="129" spans="1:3" ht="15.6" x14ac:dyDescent="0.25">
      <c r="A129" s="1">
        <v>38718</v>
      </c>
      <c r="B129" s="2">
        <v>6032.1</v>
      </c>
      <c r="C129" s="2">
        <v>5730.2141248162898</v>
      </c>
    </row>
    <row r="130" spans="1:3" ht="15.6" x14ac:dyDescent="0.25">
      <c r="A130" s="1">
        <v>38749</v>
      </c>
      <c r="B130" s="2">
        <v>5822.1</v>
      </c>
      <c r="C130" s="2">
        <v>5910.3968108773797</v>
      </c>
    </row>
    <row r="131" spans="1:3" ht="15.6" x14ac:dyDescent="0.25">
      <c r="A131" s="1">
        <v>38777</v>
      </c>
      <c r="B131" s="2">
        <v>5899.7</v>
      </c>
      <c r="C131" s="2">
        <v>6032.5524370175699</v>
      </c>
    </row>
    <row r="132" spans="1:3" ht="15.6" x14ac:dyDescent="0.25">
      <c r="A132" s="1">
        <v>38808</v>
      </c>
      <c r="B132" s="2">
        <v>6148.1</v>
      </c>
      <c r="C132" s="2">
        <v>6195.75672642462</v>
      </c>
    </row>
    <row r="133" spans="1:3" ht="15.6" x14ac:dyDescent="0.25">
      <c r="A133" s="1">
        <v>38838</v>
      </c>
      <c r="B133" s="2">
        <v>6333.4</v>
      </c>
      <c r="C133" s="2">
        <v>6327.65522568904</v>
      </c>
    </row>
    <row r="134" spans="1:3" ht="15.6" x14ac:dyDescent="0.25">
      <c r="A134" s="1">
        <v>38869</v>
      </c>
      <c r="B134" s="2">
        <v>6663.4</v>
      </c>
      <c r="C134" s="2">
        <v>6599.0158251621197</v>
      </c>
    </row>
    <row r="135" spans="1:3" ht="15.6" x14ac:dyDescent="0.25">
      <c r="A135" s="1">
        <v>38899</v>
      </c>
      <c r="B135" s="2">
        <v>7057.2</v>
      </c>
      <c r="C135" s="2">
        <v>6878.2641624497601</v>
      </c>
    </row>
    <row r="136" spans="1:3" ht="15.6" x14ac:dyDescent="0.25">
      <c r="A136" s="1">
        <v>38930</v>
      </c>
      <c r="B136" s="2">
        <v>7199.6</v>
      </c>
      <c r="C136" s="2">
        <v>7163.8750003425203</v>
      </c>
    </row>
    <row r="137" spans="1:3" ht="15.6" x14ac:dyDescent="0.25">
      <c r="A137" s="1">
        <v>38961</v>
      </c>
      <c r="B137" s="2">
        <v>7417.4</v>
      </c>
      <c r="C137" s="2">
        <v>7430.9390334987702</v>
      </c>
    </row>
    <row r="138" spans="1:3" ht="15.6" x14ac:dyDescent="0.25">
      <c r="A138" s="1">
        <v>38991</v>
      </c>
      <c r="B138" s="2">
        <v>7727.1</v>
      </c>
      <c r="C138" s="2">
        <v>7713.5544113861697</v>
      </c>
    </row>
    <row r="139" spans="1:3" ht="15.6" x14ac:dyDescent="0.25">
      <c r="A139" s="1">
        <v>39022</v>
      </c>
      <c r="B139" s="2">
        <v>7743.4</v>
      </c>
      <c r="C139" s="2">
        <v>7946.7123799083802</v>
      </c>
    </row>
    <row r="140" spans="1:3" ht="15.6" x14ac:dyDescent="0.25">
      <c r="A140" s="1">
        <v>39052</v>
      </c>
      <c r="B140" s="2">
        <v>7974.4</v>
      </c>
      <c r="C140" s="2">
        <v>8172.28578401498</v>
      </c>
    </row>
    <row r="141" spans="1:3" ht="15.6" x14ac:dyDescent="0.25">
      <c r="A141" s="1">
        <v>39083</v>
      </c>
      <c r="B141" s="2">
        <v>8970.7000000000007</v>
      </c>
      <c r="C141" s="2">
        <v>8510.8267998059691</v>
      </c>
    </row>
    <row r="142" spans="1:3" ht="15.6" x14ac:dyDescent="0.25">
      <c r="A142" s="1">
        <v>39114</v>
      </c>
      <c r="B142" s="2">
        <v>8674.9</v>
      </c>
      <c r="C142" s="2">
        <v>8804.8257815663401</v>
      </c>
    </row>
    <row r="143" spans="1:3" ht="15.6" x14ac:dyDescent="0.25">
      <c r="A143" s="1">
        <v>39142</v>
      </c>
      <c r="B143" s="2">
        <v>8873.4</v>
      </c>
      <c r="C143" s="2">
        <v>9089.85269410209</v>
      </c>
    </row>
    <row r="144" spans="1:3" ht="15.6" x14ac:dyDescent="0.25">
      <c r="A144" s="1">
        <v>39173</v>
      </c>
      <c r="B144" s="2">
        <v>9381.7000000000007</v>
      </c>
      <c r="C144" s="2">
        <v>9456.5636972741904</v>
      </c>
    </row>
    <row r="145" spans="1:7" ht="15.6" x14ac:dyDescent="0.25">
      <c r="A145" s="1">
        <v>39203</v>
      </c>
      <c r="B145" s="2">
        <v>9964.2999999999993</v>
      </c>
      <c r="C145" s="2">
        <v>9960.8893164292494</v>
      </c>
    </row>
    <row r="146" spans="1:7" ht="15.6" x14ac:dyDescent="0.25">
      <c r="A146" s="1">
        <v>39234</v>
      </c>
      <c r="B146" s="2">
        <v>10673</v>
      </c>
      <c r="C146" s="2">
        <v>10554.0884416971</v>
      </c>
    </row>
    <row r="147" spans="1:7" ht="15.6" x14ac:dyDescent="0.25">
      <c r="A147" s="1">
        <v>39264</v>
      </c>
      <c r="B147" s="2">
        <v>10827.4</v>
      </c>
      <c r="C147" s="2">
        <v>10553.3693152285</v>
      </c>
    </row>
    <row r="148" spans="1:7" ht="15.6" x14ac:dyDescent="0.25">
      <c r="A148" s="1">
        <v>39295</v>
      </c>
      <c r="B148" s="2">
        <v>10888.4</v>
      </c>
      <c r="C148" s="2">
        <v>10847.636559984399</v>
      </c>
    </row>
    <row r="149" spans="1:7" ht="15.6" x14ac:dyDescent="0.25">
      <c r="A149" s="1">
        <v>39326</v>
      </c>
      <c r="B149" s="2">
        <v>11128.5</v>
      </c>
      <c r="C149" s="2">
        <v>11146.6914004269</v>
      </c>
    </row>
    <row r="150" spans="1:7" ht="15.6" x14ac:dyDescent="0.25">
      <c r="A150" s="1">
        <v>39356</v>
      </c>
      <c r="B150" s="2">
        <v>11461.8</v>
      </c>
      <c r="C150" s="2">
        <v>11422.1748928162</v>
      </c>
    </row>
    <row r="151" spans="1:7" ht="15.6" x14ac:dyDescent="0.25">
      <c r="A151" s="1">
        <v>39387</v>
      </c>
      <c r="B151" s="2">
        <v>11382.2</v>
      </c>
      <c r="C151" s="2">
        <v>11692.2159637655</v>
      </c>
    </row>
    <row r="152" spans="1:7" ht="15.6" x14ac:dyDescent="0.25">
      <c r="A152" s="1">
        <v>39417</v>
      </c>
      <c r="B152" s="2">
        <v>11756</v>
      </c>
      <c r="C152" s="2">
        <v>12041.8452606465</v>
      </c>
    </row>
    <row r="153" spans="1:7" ht="15.6" x14ac:dyDescent="0.25">
      <c r="A153" s="1">
        <v>39448</v>
      </c>
      <c r="B153" s="2">
        <v>12869</v>
      </c>
      <c r="C153" s="2">
        <v>12204.553246846201</v>
      </c>
      <c r="D153" s="2"/>
    </row>
    <row r="154" spans="1:7" ht="15.6" x14ac:dyDescent="0.25">
      <c r="A154" s="1">
        <v>39479</v>
      </c>
      <c r="B154" s="2">
        <v>12509.7</v>
      </c>
      <c r="C154" s="2">
        <v>12380.818780018401</v>
      </c>
      <c r="D154" s="2"/>
      <c r="E154" s="10"/>
      <c r="F154" s="10"/>
    </row>
    <row r="155" spans="1:7" ht="15.6" x14ac:dyDescent="0.25">
      <c r="A155" s="1">
        <v>39508</v>
      </c>
      <c r="B155" s="2">
        <v>12662.9</v>
      </c>
      <c r="C155" s="2">
        <v>12601.758318545801</v>
      </c>
      <c r="D155" s="2"/>
      <c r="E155" s="10"/>
      <c r="F155" s="10"/>
      <c r="G155" s="11"/>
    </row>
    <row r="156" spans="1:7" ht="15.6" x14ac:dyDescent="0.25">
      <c r="A156" s="1">
        <v>39539</v>
      </c>
      <c r="B156" s="2">
        <v>12973.8</v>
      </c>
      <c r="C156" s="2">
        <v>12966.804498768501</v>
      </c>
      <c r="D156" s="2"/>
      <c r="E156" s="10"/>
      <c r="F156" s="10"/>
      <c r="G156" s="11"/>
    </row>
    <row r="157" spans="1:7" ht="15.6" x14ac:dyDescent="0.25">
      <c r="A157" s="1">
        <v>39569</v>
      </c>
      <c r="B157" s="2">
        <v>12944.4</v>
      </c>
      <c r="C157" s="2">
        <v>12919.3353300584</v>
      </c>
      <c r="D157" s="2"/>
      <c r="E157" s="10"/>
      <c r="F157" s="10"/>
      <c r="G157" s="11"/>
    </row>
    <row r="158" spans="1:7" ht="15.6" x14ac:dyDescent="0.25">
      <c r="A158" s="1">
        <v>39600</v>
      </c>
      <c r="B158" s="2">
        <v>13312.8</v>
      </c>
      <c r="C158" s="2">
        <v>13318.8669742406</v>
      </c>
      <c r="D158" s="2"/>
      <c r="E158" s="10"/>
      <c r="F158" s="10"/>
      <c r="G158" s="11"/>
    </row>
    <row r="159" spans="1:7" ht="15.6" x14ac:dyDescent="0.25">
      <c r="A159" s="1">
        <v>39630</v>
      </c>
      <c r="B159" s="2">
        <v>13841.2</v>
      </c>
      <c r="C159" s="2">
        <v>13736.493323778799</v>
      </c>
      <c r="D159" s="2"/>
      <c r="E159" s="10"/>
      <c r="F159" s="10"/>
      <c r="G159" s="11"/>
    </row>
    <row r="160" spans="1:7" ht="15.6" x14ac:dyDescent="0.25">
      <c r="A160" s="1">
        <v>39661</v>
      </c>
      <c r="B160" s="2">
        <v>13842.6</v>
      </c>
      <c r="C160" s="2">
        <v>13993.2327215977</v>
      </c>
      <c r="D160" s="2"/>
      <c r="E160" s="10"/>
      <c r="F160" s="10"/>
      <c r="G160" s="11"/>
    </row>
    <row r="161" spans="1:7" ht="15.6" x14ac:dyDescent="0.25">
      <c r="A161" s="1">
        <v>39692</v>
      </c>
      <c r="B161" s="2">
        <v>14196.6</v>
      </c>
      <c r="C161" s="2">
        <v>14418.9239283117</v>
      </c>
      <c r="D161" s="2"/>
      <c r="E161" s="10"/>
      <c r="F161" s="10"/>
      <c r="G161" s="11"/>
    </row>
    <row r="162" spans="1:7" ht="15.6" x14ac:dyDescent="0.25">
      <c r="A162" s="1">
        <v>39722</v>
      </c>
      <c r="B162" s="2">
        <v>14045.7</v>
      </c>
      <c r="C162" s="2">
        <v>14264.871002063301</v>
      </c>
      <c r="D162" s="2"/>
      <c r="E162" s="10"/>
      <c r="F162" s="10"/>
      <c r="G162" s="11"/>
    </row>
    <row r="163" spans="1:7" ht="15.6" x14ac:dyDescent="0.25">
      <c r="A163" s="1">
        <v>39753</v>
      </c>
      <c r="B163" s="2">
        <v>13173.1</v>
      </c>
      <c r="C163" s="2">
        <v>13473.5497431074</v>
      </c>
      <c r="D163" s="2"/>
      <c r="E163" s="10"/>
      <c r="F163" s="10"/>
      <c r="G163" s="11"/>
    </row>
    <row r="164" spans="1:7" ht="15.6" x14ac:dyDescent="0.25">
      <c r="A164" s="1">
        <v>39783</v>
      </c>
      <c r="B164" s="2">
        <v>12839.2</v>
      </c>
      <c r="C164" s="2">
        <v>13130.3327440472</v>
      </c>
      <c r="D164" s="2"/>
      <c r="E164" s="10"/>
      <c r="F164" s="10"/>
      <c r="G164" s="11"/>
    </row>
    <row r="165" spans="1:7" ht="15.6" x14ac:dyDescent="0.25">
      <c r="A165" s="1">
        <v>39814</v>
      </c>
      <c r="B165" s="2">
        <v>12975.9</v>
      </c>
      <c r="C165" s="2">
        <v>12241.065721396901</v>
      </c>
      <c r="D165" s="2"/>
      <c r="E165" s="10"/>
      <c r="F165" s="10"/>
      <c r="G165" s="11"/>
    </row>
    <row r="166" spans="1:7" ht="15.6" x14ac:dyDescent="0.25">
      <c r="A166" s="1">
        <v>39845</v>
      </c>
      <c r="B166" s="2">
        <v>11430.9</v>
      </c>
      <c r="C166" s="2">
        <v>11308.742360517301</v>
      </c>
      <c r="D166" s="2"/>
      <c r="E166" s="10"/>
      <c r="F166" s="10"/>
      <c r="G166" s="11"/>
    </row>
    <row r="167" spans="1:7" ht="15.6" x14ac:dyDescent="0.25">
      <c r="A167" s="1">
        <v>39873</v>
      </c>
      <c r="B167" s="2">
        <v>11465.2</v>
      </c>
      <c r="C167" s="2">
        <v>11419.388476181201</v>
      </c>
      <c r="D167" s="2"/>
      <c r="E167" s="10"/>
      <c r="F167" s="10"/>
      <c r="G167" s="11"/>
    </row>
    <row r="168" spans="1:7" ht="15.6" x14ac:dyDescent="0.25">
      <c r="A168" s="1">
        <v>39904</v>
      </c>
      <c r="B168" s="2">
        <v>11581.6</v>
      </c>
      <c r="C168" s="2">
        <v>11563.5766601382</v>
      </c>
      <c r="D168" s="2"/>
      <c r="E168" s="10"/>
      <c r="F168" s="10"/>
      <c r="G168" s="11"/>
    </row>
    <row r="169" spans="1:7" ht="15.6" x14ac:dyDescent="0.25">
      <c r="A169" s="1">
        <v>39934</v>
      </c>
      <c r="B169" s="2">
        <v>11838.7</v>
      </c>
      <c r="C169" s="2">
        <v>11818.9854125073</v>
      </c>
      <c r="D169" s="2"/>
      <c r="E169" s="10"/>
      <c r="F169" s="10"/>
      <c r="G169" s="11"/>
    </row>
    <row r="170" spans="1:7" ht="15.6" x14ac:dyDescent="0.25">
      <c r="A170" s="1">
        <v>39965</v>
      </c>
      <c r="B170" s="2">
        <v>12331.6</v>
      </c>
      <c r="C170" s="2">
        <v>12359.5156191764</v>
      </c>
      <c r="D170" s="2"/>
      <c r="E170" s="10"/>
      <c r="F170" s="10"/>
      <c r="G170" s="11"/>
    </row>
    <row r="171" spans="1:7" ht="15.6" x14ac:dyDescent="0.25">
      <c r="A171" s="1">
        <v>39995</v>
      </c>
      <c r="B171" s="2">
        <v>12650.5</v>
      </c>
      <c r="C171" s="2">
        <v>12546.293145894</v>
      </c>
      <c r="D171" s="2"/>
      <c r="E171" s="10"/>
      <c r="F171" s="10"/>
      <c r="G171" s="11"/>
    </row>
    <row r="172" spans="1:7" ht="15.6" x14ac:dyDescent="0.25">
      <c r="A172" s="1">
        <v>40026</v>
      </c>
      <c r="B172" s="2">
        <v>12618.1</v>
      </c>
      <c r="C172" s="2">
        <v>12725.010017000801</v>
      </c>
      <c r="D172" s="2"/>
      <c r="E172" s="10"/>
      <c r="F172" s="10"/>
      <c r="G172" s="11"/>
    </row>
    <row r="173" spans="1:7" ht="15.6" x14ac:dyDescent="0.25">
      <c r="A173" s="1">
        <v>40057</v>
      </c>
      <c r="B173" s="2">
        <v>12797.3</v>
      </c>
      <c r="C173" s="2">
        <v>12983.431577056999</v>
      </c>
      <c r="D173" s="2"/>
      <c r="E173" s="10"/>
      <c r="F173" s="10"/>
      <c r="G173" s="11"/>
    </row>
    <row r="174" spans="1:7" ht="15.6" x14ac:dyDescent="0.25">
      <c r="A174" s="1">
        <v>40087</v>
      </c>
      <c r="B174" s="2">
        <v>13101.9</v>
      </c>
      <c r="C174" s="2">
        <v>13311.982823500601</v>
      </c>
      <c r="D174" s="2"/>
      <c r="E174" s="10"/>
      <c r="F174" s="10"/>
      <c r="G174" s="11"/>
    </row>
    <row r="175" spans="1:7" ht="15.6" x14ac:dyDescent="0.25">
      <c r="A175" s="1">
        <v>40118</v>
      </c>
      <c r="B175" s="2">
        <v>13376.9</v>
      </c>
      <c r="C175" s="2">
        <v>13699.756066808101</v>
      </c>
      <c r="D175" s="2"/>
      <c r="E175" s="10"/>
      <c r="F175" s="10"/>
      <c r="G175" s="11"/>
    </row>
    <row r="176" spans="1:7" ht="15.6" x14ac:dyDescent="0.25">
      <c r="A176" s="1">
        <v>40148</v>
      </c>
      <c r="B176" s="2">
        <v>13713.3</v>
      </c>
      <c r="C176" s="2">
        <v>14014.436994613499</v>
      </c>
      <c r="D176" s="2"/>
      <c r="E176" s="10"/>
      <c r="F176" s="10"/>
      <c r="G176" s="11"/>
    </row>
    <row r="177" spans="1:7" ht="15.6" x14ac:dyDescent="0.25">
      <c r="A177" s="1">
        <v>40179</v>
      </c>
      <c r="B177" s="2">
        <v>15267.6</v>
      </c>
      <c r="C177" s="2">
        <v>14413.436271729901</v>
      </c>
      <c r="D177" s="2"/>
      <c r="E177" s="10"/>
      <c r="F177" s="10"/>
      <c r="G177" s="11"/>
    </row>
    <row r="178" spans="1:7" ht="15.6" x14ac:dyDescent="0.25">
      <c r="A178" s="1">
        <v>40210</v>
      </c>
      <c r="B178" s="2">
        <v>14904.1</v>
      </c>
      <c r="C178" s="2">
        <v>14780.389097297601</v>
      </c>
      <c r="D178" s="2"/>
      <c r="E178" s="10"/>
      <c r="F178" s="10"/>
      <c r="G178" s="11"/>
    </row>
    <row r="179" spans="1:7" ht="15.6" x14ac:dyDescent="0.25">
      <c r="A179" s="1">
        <v>40238</v>
      </c>
      <c r="B179" s="2">
        <v>15236.4</v>
      </c>
      <c r="C179" s="2">
        <v>15191.6777574472</v>
      </c>
      <c r="D179" s="2"/>
      <c r="E179" s="10"/>
      <c r="F179" s="10"/>
      <c r="G179" s="11"/>
    </row>
    <row r="180" spans="1:7" ht="15.6" x14ac:dyDescent="0.25">
      <c r="A180" s="1">
        <v>40269</v>
      </c>
      <c r="B180" s="2">
        <v>15639.4</v>
      </c>
      <c r="C180" s="2">
        <v>15615.655053165199</v>
      </c>
      <c r="D180" s="2"/>
      <c r="E180" s="10"/>
      <c r="F180" s="10"/>
      <c r="G180" s="11"/>
    </row>
    <row r="181" spans="1:7" ht="15.6" x14ac:dyDescent="0.25">
      <c r="A181" s="1">
        <v>40299</v>
      </c>
      <c r="B181" s="2">
        <v>16098.6</v>
      </c>
      <c r="C181" s="2">
        <v>16044.058016143599</v>
      </c>
      <c r="D181" s="2"/>
      <c r="E181" s="10"/>
      <c r="F181" s="10"/>
      <c r="G181" s="11"/>
    </row>
    <row r="182" spans="1:7" ht="15.6" x14ac:dyDescent="0.25">
      <c r="A182" s="1">
        <v>40330</v>
      </c>
      <c r="B182" s="2">
        <v>16470.599999999999</v>
      </c>
      <c r="C182" s="2">
        <v>16501.241490206401</v>
      </c>
      <c r="D182" s="2"/>
      <c r="E182" s="10"/>
      <c r="F182" s="10"/>
      <c r="G182" s="11"/>
    </row>
    <row r="183" spans="1:7" ht="15.6" x14ac:dyDescent="0.25">
      <c r="A183" s="1">
        <v>40360</v>
      </c>
      <c r="B183" s="2">
        <v>16900.900000000001</v>
      </c>
      <c r="C183" s="2">
        <v>16777.717701174901</v>
      </c>
      <c r="D183" s="2"/>
      <c r="E183" s="10"/>
      <c r="F183" s="10"/>
      <c r="G183" s="11"/>
    </row>
    <row r="184" spans="1:7" ht="15.6" x14ac:dyDescent="0.25">
      <c r="A184" s="1">
        <v>40391</v>
      </c>
      <c r="B184" s="2">
        <v>17063.3</v>
      </c>
      <c r="C184" s="2">
        <v>17201.055922455598</v>
      </c>
      <c r="D184" s="2"/>
      <c r="E184" s="10"/>
      <c r="F184" s="10"/>
      <c r="G184" s="11"/>
    </row>
    <row r="185" spans="1:7" ht="15.6" x14ac:dyDescent="0.25">
      <c r="A185" s="1">
        <v>40422</v>
      </c>
      <c r="B185" s="2">
        <v>17437.7</v>
      </c>
      <c r="C185" s="2">
        <v>17662.401867730001</v>
      </c>
      <c r="D185" s="2"/>
      <c r="E185" s="10"/>
      <c r="F185" s="10"/>
      <c r="G185" s="11"/>
    </row>
    <row r="186" spans="1:7" ht="15.6" x14ac:dyDescent="0.25">
      <c r="A186" s="1">
        <v>40452</v>
      </c>
      <c r="B186" s="2">
        <v>17690.2</v>
      </c>
      <c r="C186" s="2">
        <v>17974.091784656801</v>
      </c>
      <c r="D186" s="2"/>
      <c r="E186" s="10"/>
      <c r="F186" s="10"/>
      <c r="G186" s="11"/>
    </row>
    <row r="187" spans="1:7" ht="15.6" x14ac:dyDescent="0.25">
      <c r="A187" s="1">
        <v>40483</v>
      </c>
      <c r="B187" s="2">
        <v>17848.3</v>
      </c>
      <c r="C187" s="2">
        <v>18319.654119939802</v>
      </c>
      <c r="D187" s="2"/>
      <c r="E187" s="10"/>
      <c r="F187" s="10"/>
      <c r="G187" s="11"/>
    </row>
    <row r="188" spans="1:7" ht="15.6" x14ac:dyDescent="0.25">
      <c r="A188" s="1">
        <v>40513</v>
      </c>
      <c r="B188" s="2">
        <v>18264.900000000001</v>
      </c>
      <c r="C188" s="2">
        <v>18651.704565526801</v>
      </c>
      <c r="D188" s="2"/>
      <c r="E188" s="10"/>
      <c r="F188" s="10"/>
      <c r="G188" s="11"/>
    </row>
    <row r="189" spans="1:7" ht="15.6" x14ac:dyDescent="0.25">
      <c r="A189" s="1">
        <v>40544</v>
      </c>
      <c r="B189" s="2">
        <v>20011.900000000001</v>
      </c>
      <c r="C189" s="2">
        <v>18881.422809351199</v>
      </c>
      <c r="D189" s="2"/>
      <c r="E189" s="10"/>
      <c r="F189" s="10"/>
      <c r="G189" s="11"/>
    </row>
    <row r="190" spans="1:7" ht="15.6" x14ac:dyDescent="0.25">
      <c r="A190" s="1">
        <v>40575</v>
      </c>
      <c r="B190" s="2">
        <v>19307.7</v>
      </c>
      <c r="C190" s="2">
        <v>19158.057914962701</v>
      </c>
      <c r="D190" s="2"/>
      <c r="E190" s="10"/>
      <c r="F190" s="10"/>
      <c r="G190" s="11"/>
    </row>
    <row r="191" spans="1:7" ht="15.6" x14ac:dyDescent="0.25">
      <c r="A191" s="1">
        <v>40603</v>
      </c>
      <c r="B191" s="2">
        <v>19536.7</v>
      </c>
      <c r="C191" s="2">
        <v>19455.4268403358</v>
      </c>
      <c r="D191" s="2"/>
      <c r="E191" s="10"/>
      <c r="F191" s="10"/>
      <c r="G191" s="11"/>
    </row>
    <row r="192" spans="1:7" ht="15.6" x14ac:dyDescent="0.25">
      <c r="A192" s="1">
        <v>40634</v>
      </c>
      <c r="B192" s="2">
        <v>19788.7</v>
      </c>
      <c r="C192" s="2">
        <v>19749.740208954499</v>
      </c>
      <c r="D192" s="2"/>
      <c r="E192" s="10"/>
      <c r="F192" s="10"/>
      <c r="G192" s="11"/>
    </row>
    <row r="193" spans="1:8" ht="15.6" x14ac:dyDescent="0.25">
      <c r="A193" s="1">
        <v>40664</v>
      </c>
      <c r="B193" s="2">
        <v>20020.8</v>
      </c>
      <c r="C193" s="2">
        <v>19966.1330816308</v>
      </c>
      <c r="D193" s="2"/>
      <c r="E193" s="10"/>
      <c r="F193" s="10"/>
      <c r="G193" s="11"/>
    </row>
    <row r="194" spans="1:8" ht="15.6" x14ac:dyDescent="0.25">
      <c r="A194" s="1">
        <v>40695</v>
      </c>
      <c r="B194" s="2">
        <v>20160.900000000001</v>
      </c>
      <c r="C194" s="2">
        <v>20185.757044047099</v>
      </c>
      <c r="D194" s="2"/>
      <c r="E194" s="10"/>
      <c r="F194" s="10"/>
      <c r="G194" s="11"/>
      <c r="H194" s="11"/>
    </row>
    <row r="195" spans="1:8" ht="15.6" x14ac:dyDescent="0.25">
      <c r="A195" s="1">
        <v>40725</v>
      </c>
      <c r="B195" s="2">
        <v>20721.900000000001</v>
      </c>
      <c r="C195" s="2">
        <v>20589.748664956802</v>
      </c>
      <c r="D195" s="2"/>
      <c r="E195" s="10"/>
      <c r="F195" s="10"/>
      <c r="G195" s="11"/>
      <c r="H195" s="11"/>
    </row>
    <row r="196" spans="1:8" ht="15.6" x14ac:dyDescent="0.25">
      <c r="A196" s="1">
        <v>40756</v>
      </c>
      <c r="B196" s="2">
        <v>20828.099999999999</v>
      </c>
      <c r="C196" s="2">
        <v>20992.290196357601</v>
      </c>
      <c r="D196" s="2"/>
      <c r="E196" s="10"/>
      <c r="F196" s="10"/>
      <c r="G196" s="11"/>
      <c r="H196" s="11"/>
    </row>
    <row r="197" spans="1:8" ht="15.6" x14ac:dyDescent="0.25">
      <c r="A197" s="1">
        <v>40787</v>
      </c>
      <c r="B197" s="2">
        <v>21061.9</v>
      </c>
      <c r="C197" s="2">
        <v>21311.859061006598</v>
      </c>
      <c r="D197" s="2"/>
      <c r="E197" s="10"/>
      <c r="F197" s="10"/>
      <c r="G197" s="11"/>
      <c r="H197" s="11"/>
    </row>
    <row r="198" spans="1:8" ht="15.6" x14ac:dyDescent="0.25">
      <c r="A198" s="1">
        <v>40817</v>
      </c>
      <c r="B198" s="2">
        <v>21480.400000000001</v>
      </c>
      <c r="C198" s="2">
        <v>21780.3915555821</v>
      </c>
      <c r="D198" s="2"/>
      <c r="E198" s="10"/>
      <c r="F198" s="10"/>
      <c r="G198" s="11"/>
      <c r="H198" s="11"/>
    </row>
    <row r="199" spans="1:8" ht="15.6" x14ac:dyDescent="0.25">
      <c r="A199" s="1">
        <v>40848</v>
      </c>
      <c r="B199" s="2">
        <v>21366.7</v>
      </c>
      <c r="C199" s="2">
        <v>21935.6175535847</v>
      </c>
      <c r="D199" s="2"/>
      <c r="E199" s="10"/>
      <c r="F199" s="10"/>
      <c r="G199" s="11"/>
      <c r="H199" s="11"/>
    </row>
    <row r="200" spans="1:8" ht="15.6" x14ac:dyDescent="0.25">
      <c r="A200" s="1">
        <v>40878</v>
      </c>
      <c r="B200" s="2">
        <v>21920</v>
      </c>
      <c r="C200" s="2">
        <v>22389.735983341601</v>
      </c>
      <c r="D200" s="2"/>
      <c r="E200" s="10"/>
      <c r="F200" s="10"/>
      <c r="G200" s="11"/>
      <c r="H200" s="11"/>
    </row>
    <row r="201" spans="1:8" ht="15.6" x14ac:dyDescent="0.25">
      <c r="A201" s="1">
        <v>40909</v>
      </c>
      <c r="B201" s="2">
        <v>24204.799999999999</v>
      </c>
      <c r="C201" s="2">
        <v>22908.159749398201</v>
      </c>
      <c r="D201" s="2"/>
      <c r="E201" s="10"/>
      <c r="F201" s="10"/>
      <c r="G201" s="11"/>
      <c r="H201" s="11"/>
    </row>
    <row r="202" spans="1:8" ht="15.6" x14ac:dyDescent="0.25">
      <c r="A202" s="1">
        <v>40940</v>
      </c>
      <c r="B202" s="2">
        <v>23349.1</v>
      </c>
      <c r="C202" s="2">
        <v>23190.625193119999</v>
      </c>
      <c r="D202" s="2"/>
      <c r="E202" s="10"/>
      <c r="F202" s="10"/>
      <c r="G202" s="11"/>
      <c r="H202" s="11"/>
    </row>
    <row r="203" spans="1:8" ht="15.6" x14ac:dyDescent="0.25">
      <c r="A203" s="1">
        <v>40969</v>
      </c>
      <c r="B203" s="2">
        <v>23542.5</v>
      </c>
      <c r="C203" s="2">
        <v>23437.870959080599</v>
      </c>
      <c r="D203" s="2"/>
      <c r="E203" s="10"/>
      <c r="F203" s="10"/>
      <c r="G203" s="11"/>
      <c r="H203" s="11"/>
    </row>
    <row r="204" spans="1:8" ht="15.6" x14ac:dyDescent="0.25">
      <c r="A204" s="1">
        <v>41000</v>
      </c>
      <c r="B204" s="2">
        <v>23747.8</v>
      </c>
      <c r="C204" s="2">
        <v>23670.3097933852</v>
      </c>
      <c r="D204" s="2"/>
      <c r="E204" s="10"/>
      <c r="F204" s="10"/>
      <c r="G204" s="11"/>
      <c r="H204" s="11"/>
    </row>
    <row r="205" spans="1:8" ht="15.6" x14ac:dyDescent="0.25">
      <c r="A205" s="1">
        <v>41030</v>
      </c>
      <c r="B205" s="2">
        <v>23923.8</v>
      </c>
      <c r="C205" s="2">
        <v>23858.911947651599</v>
      </c>
      <c r="D205" s="2"/>
      <c r="E205" s="10"/>
      <c r="F205" s="10"/>
      <c r="G205" s="11"/>
      <c r="H205" s="11"/>
    </row>
    <row r="206" spans="1:8" ht="15.6" x14ac:dyDescent="0.25">
      <c r="A206" s="1">
        <v>41061</v>
      </c>
      <c r="B206" s="2">
        <v>24036.3</v>
      </c>
      <c r="C206" s="2">
        <v>24082.0379387582</v>
      </c>
      <c r="D206" s="2"/>
      <c r="E206" s="10"/>
      <c r="F206" s="10"/>
      <c r="G206" s="11"/>
      <c r="H206" s="11"/>
    </row>
    <row r="207" spans="1:8" ht="15.6" x14ac:dyDescent="0.25">
      <c r="A207" s="1">
        <v>41091</v>
      </c>
      <c r="B207" s="2">
        <v>24461</v>
      </c>
      <c r="C207" s="2">
        <v>24308.827342314398</v>
      </c>
      <c r="D207" s="2"/>
      <c r="E207" s="10"/>
      <c r="F207" s="10"/>
      <c r="G207" s="11"/>
      <c r="H207" s="11"/>
    </row>
    <row r="208" spans="1:8" ht="15.6" x14ac:dyDescent="0.25">
      <c r="A208" s="1">
        <v>41122</v>
      </c>
      <c r="B208" s="2">
        <v>24306.3</v>
      </c>
      <c r="C208" s="2">
        <v>24409.365033303398</v>
      </c>
      <c r="D208" s="2"/>
      <c r="E208" s="10"/>
      <c r="F208" s="10"/>
      <c r="G208" s="11"/>
      <c r="H208" s="11"/>
    </row>
    <row r="209" spans="1:8" ht="15.6" x14ac:dyDescent="0.25">
      <c r="A209" s="1">
        <v>41153</v>
      </c>
      <c r="B209" s="2">
        <v>24284.2</v>
      </c>
      <c r="C209" s="2">
        <v>24484.883682055901</v>
      </c>
      <c r="D209" s="2"/>
      <c r="E209" s="10"/>
      <c r="F209" s="10"/>
      <c r="G209" s="11"/>
      <c r="H209" s="11"/>
    </row>
    <row r="210" spans="1:8" ht="15.6" x14ac:dyDescent="0.25">
      <c r="A210" s="1">
        <v>41183</v>
      </c>
      <c r="B210" s="2">
        <v>24437.8</v>
      </c>
      <c r="C210" s="2">
        <v>24834.093896292001</v>
      </c>
      <c r="D210" s="2"/>
      <c r="E210" s="10"/>
      <c r="F210" s="10"/>
      <c r="G210" s="11"/>
      <c r="H210" s="11"/>
    </row>
    <row r="211" spans="1:8" ht="15.6" x14ac:dyDescent="0.25">
      <c r="A211" s="1">
        <v>41214</v>
      </c>
      <c r="B211" s="2">
        <v>24444.799999999999</v>
      </c>
      <c r="C211" s="2">
        <v>25117.480961522298</v>
      </c>
      <c r="D211" s="2"/>
      <c r="E211" s="10"/>
      <c r="F211" s="10"/>
      <c r="G211" s="11"/>
      <c r="H211" s="11"/>
    </row>
    <row r="212" spans="1:8" ht="15.6" x14ac:dyDescent="0.25">
      <c r="A212" s="1">
        <v>41244</v>
      </c>
      <c r="B212" s="2">
        <v>24741</v>
      </c>
      <c r="C212" s="2">
        <v>25218.676029134302</v>
      </c>
      <c r="D212" s="2"/>
      <c r="E212" s="10"/>
      <c r="F212" s="10"/>
      <c r="G212" s="11"/>
      <c r="H212" s="11"/>
    </row>
    <row r="213" spans="1:8" ht="15.6" x14ac:dyDescent="0.25">
      <c r="A213" s="1">
        <v>41275</v>
      </c>
      <c r="B213" s="2">
        <v>27164.6</v>
      </c>
      <c r="C213" s="2">
        <v>25789.914723867001</v>
      </c>
      <c r="D213" s="2"/>
      <c r="E213" s="10"/>
      <c r="F213" s="10"/>
      <c r="G213" s="11"/>
      <c r="H213" s="11"/>
    </row>
    <row r="214" spans="1:8" ht="15.6" x14ac:dyDescent="0.25">
      <c r="A214" s="1">
        <v>41306</v>
      </c>
      <c r="B214" s="2">
        <v>26348.7</v>
      </c>
      <c r="C214" s="2">
        <v>26235.872275759299</v>
      </c>
      <c r="D214" s="2"/>
      <c r="E214" s="10"/>
      <c r="F214" s="10"/>
      <c r="G214" s="11"/>
      <c r="H214" s="11"/>
    </row>
    <row r="215" spans="1:8" ht="15.6" x14ac:dyDescent="0.25">
      <c r="A215" s="1">
        <v>41334</v>
      </c>
      <c r="B215" s="2">
        <v>26768.400000000001</v>
      </c>
      <c r="C215" s="2">
        <v>26662.896320563199</v>
      </c>
      <c r="D215" s="2"/>
      <c r="E215" s="10"/>
      <c r="F215" s="10"/>
      <c r="G215" s="11"/>
      <c r="H215" s="11"/>
    </row>
    <row r="216" spans="1:8" ht="15.6" x14ac:dyDescent="0.25">
      <c r="A216" s="1">
        <v>41365</v>
      </c>
      <c r="B216" s="2">
        <v>27198.6</v>
      </c>
      <c r="C216" s="2">
        <v>27149.535933045699</v>
      </c>
      <c r="D216" s="2"/>
      <c r="E216" s="10"/>
      <c r="F216" s="10"/>
      <c r="G216" s="11"/>
      <c r="H216" s="11"/>
    </row>
    <row r="217" spans="1:8" ht="15.6" x14ac:dyDescent="0.25">
      <c r="A217" s="1">
        <v>41395</v>
      </c>
      <c r="B217" s="2">
        <v>27377.1</v>
      </c>
      <c r="C217" s="2">
        <v>27265.907780427198</v>
      </c>
      <c r="D217" s="2"/>
      <c r="E217" s="10"/>
      <c r="F217" s="10"/>
      <c r="G217" s="11"/>
      <c r="H217" s="11"/>
    </row>
    <row r="218" spans="1:8" ht="15.6" x14ac:dyDescent="0.25">
      <c r="A218" s="1">
        <v>41426</v>
      </c>
      <c r="B218" s="2">
        <v>27593.4</v>
      </c>
      <c r="C218" s="2">
        <v>27565.815173463299</v>
      </c>
      <c r="D218" s="2"/>
      <c r="E218" s="10"/>
      <c r="F218" s="10"/>
      <c r="G218" s="11"/>
      <c r="H218" s="11"/>
    </row>
    <row r="219" spans="1:8" ht="15.6" x14ac:dyDescent="0.25">
      <c r="A219" s="1">
        <v>41456</v>
      </c>
      <c r="B219" s="2">
        <v>28212.3</v>
      </c>
      <c r="C219" s="2">
        <v>28105.948571809</v>
      </c>
      <c r="D219" s="2"/>
      <c r="E219" s="10"/>
      <c r="F219" s="10"/>
      <c r="G219" s="11"/>
      <c r="H219" s="11"/>
    </row>
    <row r="220" spans="1:8" ht="15.6" x14ac:dyDescent="0.25">
      <c r="A220" s="1">
        <v>41487</v>
      </c>
      <c r="B220" s="2">
        <v>28443.9</v>
      </c>
      <c r="C220" s="2">
        <v>28536.1959622002</v>
      </c>
      <c r="D220" s="2"/>
      <c r="E220" s="10"/>
      <c r="F220" s="10"/>
      <c r="G220" s="11"/>
      <c r="H220" s="11"/>
    </row>
    <row r="221" spans="1:8" ht="15.6" x14ac:dyDescent="0.25">
      <c r="A221" s="1">
        <v>41518</v>
      </c>
      <c r="B221" s="2">
        <v>28499.9</v>
      </c>
      <c r="C221" s="2">
        <v>28707.618004837801</v>
      </c>
      <c r="D221" s="2"/>
      <c r="E221" s="10"/>
      <c r="F221" s="10"/>
      <c r="G221" s="11"/>
      <c r="H221" s="11"/>
    </row>
    <row r="222" spans="1:8" ht="15.6" x14ac:dyDescent="0.25">
      <c r="A222" s="1">
        <v>41548</v>
      </c>
      <c r="B222" s="2">
        <v>28352.6</v>
      </c>
      <c r="C222" s="2">
        <v>28780.232651667298</v>
      </c>
      <c r="D222" s="2"/>
      <c r="E222" s="10"/>
      <c r="F222" s="10"/>
      <c r="G222" s="11"/>
      <c r="H222" s="11"/>
    </row>
    <row r="223" spans="1:8" ht="15.6" x14ac:dyDescent="0.25">
      <c r="A223" s="1">
        <v>41579</v>
      </c>
      <c r="B223" s="2">
        <v>28276.400000000001</v>
      </c>
      <c r="C223" s="2">
        <v>29064.964821860602</v>
      </c>
      <c r="D223" s="2"/>
      <c r="E223" s="10"/>
      <c r="F223" s="10"/>
      <c r="G223" s="11"/>
      <c r="H223" s="11"/>
    </row>
    <row r="224" spans="1:8" ht="15.6" x14ac:dyDescent="0.25">
      <c r="A224" s="1">
        <v>41609</v>
      </c>
      <c r="B224" s="2">
        <v>28873.3</v>
      </c>
      <c r="C224" s="2">
        <v>29438.290780857998</v>
      </c>
      <c r="D224" s="2"/>
      <c r="E224" s="10"/>
      <c r="F224" s="10"/>
      <c r="G224" s="11"/>
      <c r="H224" s="11"/>
    </row>
    <row r="225" spans="1:8" ht="15.6" x14ac:dyDescent="0.25">
      <c r="A225" s="1">
        <v>41640</v>
      </c>
      <c r="B225" s="2">
        <v>31155.599999999999</v>
      </c>
      <c r="C225" s="2">
        <v>29652.713759629201</v>
      </c>
      <c r="D225" s="2"/>
      <c r="E225" s="10"/>
      <c r="F225" s="10"/>
      <c r="G225" s="11"/>
      <c r="H225" s="11"/>
    </row>
    <row r="226" spans="1:8" ht="15.6" x14ac:dyDescent="0.25">
      <c r="A226" s="1">
        <v>41671</v>
      </c>
      <c r="B226" s="2">
        <v>29861.200000000001</v>
      </c>
      <c r="C226" s="2">
        <v>29718.8636996885</v>
      </c>
      <c r="D226" s="2"/>
      <c r="E226" s="10"/>
      <c r="F226" s="10"/>
      <c r="G226" s="11"/>
      <c r="H226" s="11"/>
    </row>
    <row r="227" spans="1:8" ht="15.6" x14ac:dyDescent="0.25">
      <c r="A227" s="1">
        <v>41699</v>
      </c>
      <c r="B227" s="2">
        <v>30169</v>
      </c>
      <c r="C227" s="2">
        <v>30005.628686979999</v>
      </c>
      <c r="D227" s="2"/>
      <c r="E227" s="10"/>
      <c r="F227" s="10"/>
      <c r="G227" s="11"/>
      <c r="H227" s="11"/>
    </row>
    <row r="228" spans="1:8" ht="15.6" x14ac:dyDescent="0.25">
      <c r="A228" s="1">
        <v>41730</v>
      </c>
      <c r="B228" s="2">
        <v>29519.3</v>
      </c>
      <c r="C228" s="2">
        <v>29453.090701924899</v>
      </c>
      <c r="D228" s="2"/>
      <c r="E228" s="10"/>
      <c r="F228" s="10"/>
      <c r="G228" s="11"/>
      <c r="H228" s="11"/>
    </row>
    <row r="229" spans="1:8" ht="15.6" x14ac:dyDescent="0.3">
      <c r="A229" s="7">
        <v>41760</v>
      </c>
      <c r="B229" s="2">
        <v>29879.200000000001</v>
      </c>
      <c r="C229" s="2">
        <v>29767.884031144102</v>
      </c>
      <c r="D229" s="2"/>
      <c r="E229" s="10"/>
      <c r="F229" s="10"/>
      <c r="G229" s="11"/>
      <c r="H229" s="11"/>
    </row>
    <row r="230" spans="1:8" ht="15.6" x14ac:dyDescent="0.3">
      <c r="A230" s="7">
        <v>41791</v>
      </c>
      <c r="B230" s="2">
        <v>29890.799999999999</v>
      </c>
      <c r="C230" s="2">
        <v>29845.257975565899</v>
      </c>
      <c r="D230" s="2"/>
      <c r="E230" s="10"/>
      <c r="F230" s="10"/>
      <c r="G230" s="11"/>
      <c r="H230" s="11"/>
    </row>
    <row r="231" spans="1:8" ht="15.6" x14ac:dyDescent="0.3">
      <c r="A231" s="7">
        <v>41821</v>
      </c>
      <c r="B231" s="2">
        <v>30071.8</v>
      </c>
      <c r="C231" s="2">
        <v>29946.492196927498</v>
      </c>
      <c r="D231" s="2"/>
      <c r="E231" s="10"/>
      <c r="F231" s="10"/>
      <c r="G231" s="11"/>
      <c r="H231" s="11"/>
    </row>
    <row r="232" spans="1:8" ht="15.6" x14ac:dyDescent="0.3">
      <c r="A232" s="7">
        <v>41852</v>
      </c>
      <c r="B232" s="2">
        <v>30178.3</v>
      </c>
      <c r="C232" s="2">
        <v>30249.235853996899</v>
      </c>
      <c r="D232" s="2"/>
      <c r="E232" s="10"/>
      <c r="F232" s="10"/>
      <c r="G232" s="11"/>
      <c r="H232" s="11"/>
    </row>
    <row r="233" spans="1:8" ht="15.6" x14ac:dyDescent="0.3">
      <c r="A233" s="7">
        <v>41883</v>
      </c>
      <c r="B233" s="2">
        <v>30338.7</v>
      </c>
      <c r="C233" s="2">
        <v>30561.766887328598</v>
      </c>
      <c r="D233" s="2"/>
      <c r="E233" s="10"/>
      <c r="F233" s="10"/>
      <c r="G233" s="11"/>
      <c r="H233" s="11"/>
    </row>
    <row r="234" spans="1:8" ht="15.6" x14ac:dyDescent="0.3">
      <c r="A234" s="7">
        <v>41913</v>
      </c>
      <c r="B234" s="2">
        <v>30297.599999999999</v>
      </c>
      <c r="C234" s="2">
        <v>30727.630319867199</v>
      </c>
      <c r="D234" s="2"/>
      <c r="E234" s="10"/>
      <c r="F234" s="10"/>
      <c r="G234" s="11"/>
      <c r="H234" s="11"/>
    </row>
    <row r="235" spans="1:8" ht="15.6" x14ac:dyDescent="0.3">
      <c r="A235" s="7">
        <v>41944</v>
      </c>
      <c r="B235" s="2">
        <v>29831.200000000001</v>
      </c>
      <c r="C235" s="2">
        <v>30581.629573925999</v>
      </c>
      <c r="D235" s="2"/>
      <c r="E235" s="10"/>
      <c r="F235" s="10"/>
      <c r="G235" s="11"/>
      <c r="H235" s="11"/>
    </row>
    <row r="236" spans="1:8" ht="15.6" x14ac:dyDescent="0.3">
      <c r="A236" s="7">
        <v>41974</v>
      </c>
      <c r="B236" s="2">
        <v>30141.9</v>
      </c>
      <c r="C236" s="2">
        <v>30751.5991716387</v>
      </c>
      <c r="D236" s="2"/>
      <c r="E236" s="10"/>
      <c r="F236" s="10"/>
      <c r="G236" s="11"/>
      <c r="H236" s="11"/>
    </row>
    <row r="237" spans="1:8" ht="15.6" x14ac:dyDescent="0.3">
      <c r="A237" s="7">
        <v>42005</v>
      </c>
      <c r="B237" s="2">
        <v>31615.7</v>
      </c>
      <c r="C237" s="2">
        <v>30214.624138466901</v>
      </c>
      <c r="D237" s="2"/>
      <c r="E237" s="10"/>
      <c r="F237" s="10"/>
      <c r="G237" s="11"/>
      <c r="H237" s="11"/>
    </row>
    <row r="238" spans="1:8" ht="15.6" x14ac:dyDescent="0.3">
      <c r="A238" s="7">
        <v>42036</v>
      </c>
      <c r="B238" s="2">
        <v>31033.7</v>
      </c>
      <c r="C238" s="2">
        <v>30944.982064228101</v>
      </c>
      <c r="D238" s="2"/>
      <c r="E238" s="10"/>
      <c r="F238" s="10"/>
      <c r="G238" s="11"/>
      <c r="H238" s="11"/>
    </row>
    <row r="239" spans="1:8" ht="15.6" x14ac:dyDescent="0.3">
      <c r="A239" s="7">
        <v>42064</v>
      </c>
      <c r="B239" s="2">
        <v>31225</v>
      </c>
      <c r="C239" s="2">
        <v>31097.288685625499</v>
      </c>
      <c r="D239" s="2"/>
      <c r="E239" s="10"/>
      <c r="F239" s="10"/>
      <c r="G239" s="11"/>
      <c r="H239" s="11"/>
    </row>
    <row r="240" spans="1:8" ht="15.6" x14ac:dyDescent="0.3">
      <c r="A240" s="7">
        <v>42095</v>
      </c>
      <c r="B240" s="2">
        <v>31028.799999999999</v>
      </c>
      <c r="C240" s="2">
        <v>30959.612881915498</v>
      </c>
      <c r="D240" s="2"/>
      <c r="E240" s="10"/>
      <c r="F240" s="10"/>
      <c r="G240" s="11"/>
      <c r="H240" s="11"/>
    </row>
    <row r="241" spans="1:8" ht="15.6" x14ac:dyDescent="0.3">
      <c r="A241" s="7">
        <v>42125</v>
      </c>
      <c r="B241" s="2">
        <v>31696.9</v>
      </c>
      <c r="C241" s="2">
        <v>31572.674365306098</v>
      </c>
      <c r="D241" s="2"/>
      <c r="E241" s="10"/>
      <c r="F241" s="10"/>
      <c r="G241" s="11"/>
      <c r="H241" s="11"/>
    </row>
    <row r="242" spans="1:8" ht="15.6" x14ac:dyDescent="0.3">
      <c r="A242" s="7">
        <v>42156</v>
      </c>
      <c r="B242" s="2">
        <v>31820.400000000001</v>
      </c>
      <c r="C242" s="2">
        <v>31775.788407978001</v>
      </c>
      <c r="D242" s="2"/>
      <c r="E242" s="10"/>
      <c r="F242" s="10"/>
      <c r="G242" s="11"/>
      <c r="H242" s="11"/>
    </row>
    <row r="243" spans="1:8" ht="15.6" x14ac:dyDescent="0.3">
      <c r="A243" s="7">
        <v>42186</v>
      </c>
      <c r="B243" s="2">
        <v>31936.3</v>
      </c>
      <c r="C243" s="2">
        <v>31783.9680473318</v>
      </c>
      <c r="D243" s="2"/>
      <c r="E243" s="10"/>
      <c r="F243" s="10"/>
      <c r="G243" s="11"/>
      <c r="H243" s="11"/>
    </row>
    <row r="244" spans="1:8" ht="15.6" x14ac:dyDescent="0.3">
      <c r="A244" s="7">
        <v>42217</v>
      </c>
      <c r="B244" s="2">
        <v>32072.5</v>
      </c>
      <c r="C244" s="2">
        <v>32089.257006965199</v>
      </c>
      <c r="D244" s="2"/>
      <c r="E244" s="10"/>
      <c r="F244" s="10"/>
      <c r="G244" s="11"/>
      <c r="H244" s="11"/>
    </row>
    <row r="245" spans="1:8" ht="15.6" x14ac:dyDescent="0.3">
      <c r="A245" s="7">
        <v>42248</v>
      </c>
      <c r="B245" s="2">
        <v>32361</v>
      </c>
      <c r="C245" s="2">
        <v>32535.748995428399</v>
      </c>
      <c r="D245" s="2"/>
      <c r="E245" s="10"/>
      <c r="F245" s="10"/>
      <c r="G245" s="11"/>
      <c r="H245" s="11"/>
    </row>
    <row r="246" spans="1:8" ht="15.6" x14ac:dyDescent="0.3">
      <c r="A246" s="7">
        <v>42278</v>
      </c>
      <c r="B246" s="2">
        <v>32052.5</v>
      </c>
      <c r="C246" s="2">
        <v>32511.286268036201</v>
      </c>
      <c r="D246" s="2"/>
      <c r="E246" s="10"/>
      <c r="F246" s="10"/>
      <c r="G246" s="11"/>
      <c r="H246" s="11"/>
    </row>
    <row r="247" spans="1:8" ht="15.6" x14ac:dyDescent="0.3">
      <c r="A247" s="7">
        <v>42309</v>
      </c>
      <c r="B247" s="2">
        <v>32161</v>
      </c>
      <c r="C247" s="2">
        <v>32951.2375254117</v>
      </c>
      <c r="D247" s="2"/>
      <c r="E247" s="10"/>
      <c r="F247" s="10"/>
      <c r="G247" s="11"/>
      <c r="H247" s="11"/>
    </row>
    <row r="248" spans="1:8" ht="15.6" x14ac:dyDescent="0.3">
      <c r="A248" s="7">
        <v>42339</v>
      </c>
      <c r="B248" s="2">
        <v>32745</v>
      </c>
      <c r="C248" s="2">
        <v>33341.221054889102</v>
      </c>
      <c r="D248" s="2"/>
      <c r="E248" s="10"/>
      <c r="F248" s="10"/>
      <c r="G248" s="11"/>
      <c r="H248" s="11"/>
    </row>
    <row r="249" spans="1:8" ht="15.6" x14ac:dyDescent="0.3">
      <c r="A249" s="7">
        <v>42370</v>
      </c>
      <c r="B249" s="2">
        <v>35179.699999999997</v>
      </c>
      <c r="C249" s="2">
        <v>33754.150389176502</v>
      </c>
      <c r="D249" s="2"/>
      <c r="E249" s="10"/>
      <c r="F249" s="10"/>
      <c r="G249" s="11"/>
      <c r="H249" s="11"/>
    </row>
    <row r="250" spans="1:8" ht="15.6" x14ac:dyDescent="0.3">
      <c r="A250" s="7">
        <v>42401</v>
      </c>
      <c r="B250" s="2">
        <v>33966.5</v>
      </c>
      <c r="C250" s="2">
        <v>33940.939193057398</v>
      </c>
      <c r="D250" s="2"/>
      <c r="E250" s="10"/>
      <c r="F250" s="10"/>
      <c r="G250" s="11"/>
      <c r="H250" s="11"/>
    </row>
    <row r="251" spans="1:8" ht="15.6" x14ac:dyDescent="0.3">
      <c r="A251" s="7">
        <v>42430</v>
      </c>
      <c r="B251" s="2">
        <v>34309.599999999999</v>
      </c>
      <c r="C251" s="2">
        <v>34188.621758177302</v>
      </c>
      <c r="D251" s="2"/>
      <c r="E251" s="10"/>
      <c r="F251" s="10"/>
      <c r="G251" s="11"/>
      <c r="H251" s="11"/>
    </row>
    <row r="252" spans="1:8" ht="15.6" x14ac:dyDescent="0.3">
      <c r="A252" s="7">
        <v>42461</v>
      </c>
      <c r="B252" s="2">
        <v>34689.4</v>
      </c>
      <c r="C252" s="2">
        <v>34663.265968380401</v>
      </c>
      <c r="D252" s="2"/>
      <c r="E252" s="10"/>
      <c r="F252" s="10"/>
      <c r="G252" s="11"/>
      <c r="H252" s="11"/>
    </row>
    <row r="253" spans="1:8" ht="15.6" x14ac:dyDescent="0.3">
      <c r="A253" s="7">
        <v>42491</v>
      </c>
      <c r="B253" s="2">
        <v>35105.5</v>
      </c>
      <c r="C253" s="2">
        <v>34940.917131904098</v>
      </c>
      <c r="D253" s="2"/>
      <c r="E253" s="10"/>
      <c r="F253" s="10"/>
      <c r="G253" s="11"/>
      <c r="H253" s="11"/>
    </row>
    <row r="254" spans="1:8" ht="15.6" x14ac:dyDescent="0.3">
      <c r="A254" s="7">
        <v>42522</v>
      </c>
      <c r="B254" s="2">
        <v>35642.9</v>
      </c>
      <c r="C254" s="2">
        <v>35517.688777802497</v>
      </c>
      <c r="D254" s="2"/>
      <c r="E254" s="10"/>
      <c r="F254" s="10"/>
      <c r="G254" s="11"/>
      <c r="H254" s="11"/>
    </row>
    <row r="255" spans="1:8" ht="15.6" x14ac:dyDescent="0.3">
      <c r="A255" s="7">
        <v>42552</v>
      </c>
      <c r="B255" s="2">
        <v>35856.9</v>
      </c>
      <c r="C255" s="2">
        <v>35701.418571295602</v>
      </c>
      <c r="D255" s="2"/>
      <c r="E255" s="10"/>
      <c r="F255" s="10"/>
      <c r="G255" s="11"/>
      <c r="H255" s="11"/>
    </row>
    <row r="256" spans="1:8" ht="15.6" x14ac:dyDescent="0.3">
      <c r="A256" s="7">
        <v>42583</v>
      </c>
      <c r="B256" s="2">
        <v>36031.699999999997</v>
      </c>
      <c r="C256" s="2">
        <v>36153.429379748799</v>
      </c>
      <c r="D256" s="2"/>
      <c r="E256" s="10"/>
      <c r="F256" s="10"/>
      <c r="G256" s="11"/>
      <c r="H256" s="11"/>
    </row>
    <row r="257" spans="1:8" ht="15.6" x14ac:dyDescent="0.3">
      <c r="A257" s="7">
        <v>42614</v>
      </c>
      <c r="B257" s="2">
        <v>36169.599999999999</v>
      </c>
      <c r="C257" s="2">
        <v>36359.104289563998</v>
      </c>
      <c r="D257" s="2"/>
      <c r="E257" s="10"/>
      <c r="F257" s="10"/>
      <c r="G257" s="11"/>
      <c r="H257" s="11"/>
    </row>
    <row r="258" spans="1:8" ht="15.6" x14ac:dyDescent="0.3">
      <c r="A258" s="7">
        <v>42644</v>
      </c>
      <c r="B258" s="2">
        <v>36148.800000000003</v>
      </c>
      <c r="C258" s="2">
        <v>36569.248816785002</v>
      </c>
      <c r="D258" s="2"/>
      <c r="E258" s="10"/>
      <c r="F258" s="10"/>
      <c r="G258" s="11"/>
      <c r="H258" s="11"/>
    </row>
    <row r="259" spans="1:8" ht="15.6" x14ac:dyDescent="0.3">
      <c r="A259" s="7">
        <v>42675</v>
      </c>
      <c r="B259" s="2">
        <v>36051</v>
      </c>
      <c r="C259" s="2">
        <v>36890.648092518903</v>
      </c>
      <c r="D259" s="2"/>
      <c r="E259" s="10"/>
      <c r="F259" s="10"/>
      <c r="G259" s="11"/>
      <c r="H259" s="11"/>
    </row>
    <row r="260" spans="1:8" ht="15.6" x14ac:dyDescent="0.3">
      <c r="A260" s="7">
        <v>42705</v>
      </c>
      <c r="B260" s="2">
        <v>36433</v>
      </c>
      <c r="C260" s="2">
        <v>37048.8387525422</v>
      </c>
      <c r="D260" s="2"/>
      <c r="E260" s="10"/>
      <c r="F260" s="10"/>
      <c r="G260" s="11"/>
      <c r="H260" s="11"/>
    </row>
    <row r="261" spans="1:8" ht="15.6" x14ac:dyDescent="0.3">
      <c r="A261" s="7">
        <v>42736</v>
      </c>
      <c r="B261" s="2">
        <v>38418</v>
      </c>
      <c r="C261" s="2">
        <v>36949.5980911765</v>
      </c>
      <c r="D261" s="2"/>
      <c r="E261" s="10"/>
      <c r="F261" s="10"/>
      <c r="G261" s="11"/>
      <c r="H261" s="11"/>
    </row>
    <row r="262" spans="1:8" ht="15.6" x14ac:dyDescent="0.3">
      <c r="A262" s="7">
        <v>42767</v>
      </c>
      <c r="B262" s="2">
        <v>38016.800000000003</v>
      </c>
      <c r="C262" s="2">
        <v>37944.919566067503</v>
      </c>
      <c r="D262" s="2"/>
      <c r="E262" s="10"/>
      <c r="F262" s="10"/>
      <c r="G262" s="11"/>
      <c r="H262" s="11"/>
    </row>
    <row r="263" spans="1:8" ht="15.6" x14ac:dyDescent="0.3">
      <c r="A263" s="7">
        <v>42795</v>
      </c>
      <c r="B263" s="2">
        <v>38462.300000000003</v>
      </c>
      <c r="C263" s="2">
        <v>38297.133601368398</v>
      </c>
      <c r="D263" s="2"/>
      <c r="E263" s="10"/>
      <c r="F263" s="10"/>
      <c r="G263" s="11"/>
      <c r="H263" s="11"/>
    </row>
    <row r="264" spans="1:8" ht="15.6" x14ac:dyDescent="0.3">
      <c r="A264" s="7">
        <v>42826</v>
      </c>
      <c r="B264" s="2">
        <v>38555.199999999997</v>
      </c>
      <c r="C264" s="2">
        <v>38457.7795475042</v>
      </c>
      <c r="D264" s="2"/>
      <c r="E264" s="10"/>
      <c r="F264" s="10"/>
      <c r="G264" s="11"/>
      <c r="H264" s="11"/>
    </row>
    <row r="265" spans="1:8" ht="15.6" x14ac:dyDescent="0.3">
      <c r="A265" s="7">
        <v>42856</v>
      </c>
      <c r="B265" s="2">
        <v>38663.800000000003</v>
      </c>
      <c r="C265" s="2">
        <v>38547.306230303402</v>
      </c>
      <c r="D265" s="2"/>
      <c r="E265" s="10"/>
      <c r="F265" s="10"/>
      <c r="G265" s="11"/>
      <c r="H265" s="11"/>
    </row>
    <row r="266" spans="1:8" ht="15.6" x14ac:dyDescent="0.3">
      <c r="A266" s="7">
        <v>42887</v>
      </c>
      <c r="B266" s="2">
        <v>39222.9</v>
      </c>
      <c r="C266" s="2">
        <v>39134.259789215103</v>
      </c>
      <c r="D266" s="2"/>
      <c r="E266" s="10"/>
      <c r="F266" s="10"/>
      <c r="G266" s="11"/>
      <c r="H266" s="11"/>
    </row>
    <row r="267" spans="1:8" ht="15.6" x14ac:dyDescent="0.3">
      <c r="A267" s="7">
        <v>42917</v>
      </c>
      <c r="B267" s="2">
        <v>39623.1</v>
      </c>
      <c r="C267" s="2">
        <v>39361.659851828401</v>
      </c>
      <c r="D267" s="2"/>
      <c r="E267" s="10"/>
      <c r="F267" s="10"/>
      <c r="G267" s="11"/>
      <c r="H267" s="11"/>
    </row>
    <row r="268" spans="1:8" ht="15.6" x14ac:dyDescent="0.3">
      <c r="A268" s="7">
        <v>42948</v>
      </c>
      <c r="B268" s="2">
        <v>39275.9</v>
      </c>
      <c r="C268" s="2">
        <v>39407.6366565469</v>
      </c>
      <c r="D268" s="2"/>
      <c r="E268" s="10"/>
      <c r="F268" s="10"/>
      <c r="G268" s="11"/>
      <c r="H268" s="11"/>
    </row>
    <row r="269" spans="1:8" ht="15.6" x14ac:dyDescent="0.3">
      <c r="A269" s="7">
        <v>42979</v>
      </c>
      <c r="B269" s="2">
        <v>39419.300000000003</v>
      </c>
      <c r="C269" s="2">
        <v>39653.6530294435</v>
      </c>
      <c r="D269" s="2"/>
      <c r="E269" s="10"/>
      <c r="F269" s="10"/>
      <c r="G269" s="11"/>
      <c r="H269" s="11"/>
    </row>
    <row r="270" spans="1:8" ht="15.6" x14ac:dyDescent="0.3">
      <c r="A270" s="7">
        <v>43009</v>
      </c>
      <c r="B270" s="2">
        <v>39571</v>
      </c>
      <c r="C270" s="2">
        <v>40001.524535119803</v>
      </c>
      <c r="D270" s="2"/>
      <c r="E270" s="10"/>
      <c r="F270" s="10"/>
      <c r="G270" s="11"/>
      <c r="H270" s="11"/>
    </row>
    <row r="271" spans="1:8" ht="15.6" x14ac:dyDescent="0.3">
      <c r="A271" s="7">
        <v>43040</v>
      </c>
      <c r="B271" s="2">
        <v>39667.5</v>
      </c>
      <c r="C271" s="2">
        <v>40478.203895345803</v>
      </c>
      <c r="D271" s="2"/>
      <c r="E271" s="10"/>
      <c r="F271" s="10"/>
      <c r="G271" s="11"/>
      <c r="H271" s="11"/>
    </row>
    <row r="272" spans="1:8" ht="15.6" x14ac:dyDescent="0.3">
      <c r="A272" s="7">
        <v>43070</v>
      </c>
      <c r="B272" s="2">
        <v>40114.400000000001</v>
      </c>
      <c r="C272" s="2">
        <v>40754.295227251801</v>
      </c>
      <c r="D272" s="2"/>
      <c r="E272" s="10"/>
      <c r="F272" s="10"/>
      <c r="G272" s="11"/>
      <c r="H272" s="11"/>
    </row>
    <row r="273" spans="1:8" ht="15.6" x14ac:dyDescent="0.3">
      <c r="A273" s="7">
        <v>43101</v>
      </c>
      <c r="B273" s="2">
        <v>42442.2</v>
      </c>
      <c r="C273" s="2">
        <v>41003.838910952298</v>
      </c>
      <c r="D273" s="2"/>
      <c r="E273" s="10"/>
      <c r="F273" s="10"/>
      <c r="G273" s="11"/>
      <c r="H273" s="11"/>
    </row>
    <row r="274" spans="1:8" ht="15.6" x14ac:dyDescent="0.3">
      <c r="A274" s="7">
        <v>43132</v>
      </c>
      <c r="B274" s="2">
        <v>41597.5</v>
      </c>
      <c r="C274" s="2">
        <v>41547.718526672397</v>
      </c>
      <c r="D274" s="2"/>
      <c r="E274" s="10"/>
      <c r="F274" s="10"/>
      <c r="G274" s="11"/>
      <c r="H274" s="11"/>
    </row>
    <row r="275" spans="1:8" ht="15.6" x14ac:dyDescent="0.3">
      <c r="A275" s="7">
        <v>43160</v>
      </c>
      <c r="B275" s="2">
        <v>42045.5</v>
      </c>
      <c r="C275" s="2">
        <v>41867.102101168297</v>
      </c>
      <c r="D275" s="2"/>
      <c r="E275" s="10"/>
      <c r="F275" s="10"/>
      <c r="G275" s="11"/>
      <c r="H275" s="11"/>
    </row>
    <row r="276" spans="1:8" ht="15.6" x14ac:dyDescent="0.3">
      <c r="A276" s="7">
        <v>43191</v>
      </c>
      <c r="B276" s="2">
        <v>42377</v>
      </c>
      <c r="C276" s="2">
        <v>42295.374595854002</v>
      </c>
      <c r="D276" s="2"/>
      <c r="E276" s="10"/>
      <c r="F276" s="10"/>
      <c r="G276" s="11"/>
      <c r="H276" s="11"/>
    </row>
    <row r="277" spans="1:8" ht="15.6" x14ac:dyDescent="0.3">
      <c r="A277" s="7">
        <v>43221</v>
      </c>
      <c r="B277" s="2">
        <v>43122</v>
      </c>
      <c r="C277" s="2">
        <v>42969.595767179402</v>
      </c>
      <c r="D277" s="2"/>
      <c r="E277" s="10"/>
      <c r="F277" s="10"/>
      <c r="G277" s="11"/>
      <c r="H277" s="11"/>
    </row>
    <row r="278" spans="1:8" ht="15.6" x14ac:dyDescent="0.3">
      <c r="A278" s="7">
        <v>43252</v>
      </c>
      <c r="B278" s="2">
        <v>43257.4</v>
      </c>
      <c r="C278" s="2">
        <v>43220.9062941995</v>
      </c>
      <c r="D278" s="2"/>
      <c r="E278" s="10"/>
      <c r="F278" s="10"/>
      <c r="G278" s="11"/>
      <c r="H278" s="11"/>
    </row>
    <row r="279" spans="1:8" ht="15.6" x14ac:dyDescent="0.3">
      <c r="A279" s="7">
        <v>43282</v>
      </c>
      <c r="B279" s="2">
        <v>44126.7</v>
      </c>
      <c r="C279" s="2">
        <v>43868.671643016802</v>
      </c>
      <c r="D279" s="2"/>
      <c r="E279" s="10"/>
      <c r="F279" s="10"/>
      <c r="G279" s="11"/>
      <c r="H279" s="11"/>
    </row>
    <row r="280" spans="1:8" ht="15.6" x14ac:dyDescent="0.3">
      <c r="A280" s="7">
        <v>43313</v>
      </c>
      <c r="B280" s="2">
        <v>43910.3</v>
      </c>
      <c r="C280" s="2">
        <v>44075.031973248602</v>
      </c>
      <c r="D280" s="2"/>
      <c r="E280" s="10"/>
      <c r="F280" s="10"/>
      <c r="G280" s="11"/>
      <c r="H280" s="11"/>
    </row>
    <row r="281" spans="1:8" ht="15.6" x14ac:dyDescent="0.3">
      <c r="A281" s="7">
        <v>43344</v>
      </c>
      <c r="B281" s="2">
        <v>44369.1</v>
      </c>
      <c r="C281" s="2">
        <v>44596.269352132498</v>
      </c>
      <c r="D281" s="2"/>
      <c r="E281" s="10"/>
      <c r="F281" s="10"/>
      <c r="G281" s="11"/>
      <c r="H281" s="11"/>
    </row>
    <row r="282" spans="1:8" ht="15.6" x14ac:dyDescent="0.3">
      <c r="A282" s="7">
        <v>43374</v>
      </c>
      <c r="B282" s="2">
        <v>44254.7</v>
      </c>
      <c r="C282" s="2">
        <v>44725.706175761603</v>
      </c>
      <c r="D282" s="2"/>
      <c r="E282" s="10"/>
      <c r="F282" s="10"/>
      <c r="G282" s="11"/>
      <c r="H282" s="11"/>
    </row>
    <row r="283" spans="1:8" ht="15.6" x14ac:dyDescent="0.3">
      <c r="A283" s="7">
        <v>43405</v>
      </c>
      <c r="B283" s="2">
        <v>44218.400000000001</v>
      </c>
      <c r="C283" s="2">
        <v>45076.540404535503</v>
      </c>
      <c r="D283" s="2"/>
      <c r="E283" s="10"/>
      <c r="F283" s="10"/>
      <c r="G283" s="11"/>
      <c r="H283" s="11"/>
    </row>
    <row r="284" spans="1:8" ht="15.6" x14ac:dyDescent="0.3">
      <c r="A284" s="7">
        <v>43435</v>
      </c>
      <c r="B284" s="2">
        <v>44891.6</v>
      </c>
      <c r="C284" s="2">
        <v>45469.137401358399</v>
      </c>
      <c r="D284" s="2"/>
      <c r="E284" s="10"/>
      <c r="F284" s="10"/>
      <c r="G284" s="11"/>
      <c r="H284" s="11"/>
    </row>
    <row r="285" spans="1:8" ht="15.6" x14ac:dyDescent="0.3">
      <c r="A285" s="7">
        <v>43466</v>
      </c>
      <c r="B285" s="2">
        <v>47109.3</v>
      </c>
      <c r="C285" s="2">
        <v>45567.424805008901</v>
      </c>
      <c r="D285" s="2"/>
      <c r="E285" s="10"/>
      <c r="F285" s="10"/>
      <c r="G285" s="11"/>
      <c r="H285" s="11"/>
    </row>
    <row r="286" spans="1:8" ht="15.6" x14ac:dyDescent="0.3">
      <c r="A286" s="7">
        <v>43497</v>
      </c>
      <c r="B286" s="2">
        <v>45721.2</v>
      </c>
      <c r="C286" s="2">
        <v>45663.323799872996</v>
      </c>
      <c r="D286" s="2"/>
      <c r="E286" s="10"/>
      <c r="F286" s="10"/>
      <c r="G286" s="11"/>
      <c r="H286" s="11"/>
    </row>
    <row r="287" spans="1:8" ht="15.6" x14ac:dyDescent="0.3">
      <c r="A287" s="7">
        <v>43525</v>
      </c>
      <c r="B287" s="2">
        <v>46212.6</v>
      </c>
      <c r="C287" s="2">
        <v>45992.523081466999</v>
      </c>
      <c r="D287" s="2"/>
      <c r="E287" s="10"/>
      <c r="F287" s="10"/>
      <c r="G287" s="11"/>
      <c r="H287" s="11"/>
    </row>
    <row r="288" spans="1:8" ht="15.6" x14ac:dyDescent="0.3">
      <c r="A288" s="7">
        <v>43556</v>
      </c>
      <c r="B288" s="2">
        <v>46141.2</v>
      </c>
      <c r="C288" s="2">
        <v>46085.350863752697</v>
      </c>
      <c r="D288" s="2"/>
      <c r="E288" s="10"/>
      <c r="F288" s="10"/>
      <c r="G288" s="11"/>
      <c r="H288" s="11"/>
    </row>
    <row r="289" spans="1:8" ht="15.6" x14ac:dyDescent="0.3">
      <c r="A289" s="7">
        <v>43586</v>
      </c>
      <c r="B289" s="2">
        <v>46435.9</v>
      </c>
      <c r="C289" s="2">
        <v>46231.620509700399</v>
      </c>
      <c r="D289" s="2"/>
      <c r="E289" s="10"/>
      <c r="F289" s="10"/>
      <c r="G289" s="11"/>
      <c r="H289" s="11"/>
    </row>
    <row r="290" spans="1:8" ht="15.6" x14ac:dyDescent="0.3">
      <c r="A290" s="7">
        <v>43617</v>
      </c>
      <c r="B290" s="2">
        <v>46735.3</v>
      </c>
      <c r="C290" s="2">
        <v>46694.550354930703</v>
      </c>
      <c r="D290" s="2"/>
      <c r="E290" s="10"/>
      <c r="F290" s="10"/>
      <c r="G290" s="11"/>
      <c r="H290" s="11"/>
    </row>
    <row r="291" spans="1:8" ht="15.6" x14ac:dyDescent="0.3">
      <c r="A291" s="7">
        <v>43647</v>
      </c>
      <c r="B291" s="2">
        <v>47349.4</v>
      </c>
      <c r="C291" s="2">
        <v>47184.057636513702</v>
      </c>
      <c r="D291" s="2"/>
      <c r="E291" s="10"/>
      <c r="F291" s="10"/>
      <c r="G291" s="11"/>
      <c r="H291" s="11"/>
    </row>
    <row r="292" spans="1:8" ht="15.6" x14ac:dyDescent="0.3">
      <c r="A292" s="7">
        <v>43678</v>
      </c>
      <c r="B292" s="2">
        <v>47351</v>
      </c>
      <c r="C292" s="2">
        <v>47640.332925876697</v>
      </c>
      <c r="D292" s="2"/>
      <c r="E292" s="10"/>
      <c r="F292" s="10"/>
      <c r="G292" s="11"/>
      <c r="H292" s="11"/>
    </row>
    <row r="293" spans="1:8" ht="15.6" x14ac:dyDescent="0.3">
      <c r="A293" s="7">
        <v>43709</v>
      </c>
      <c r="B293" s="2">
        <v>47584.1</v>
      </c>
      <c r="C293" s="2">
        <v>47894.406905634598</v>
      </c>
      <c r="D293" s="2"/>
      <c r="E293" s="10"/>
      <c r="F293" s="10"/>
      <c r="G293" s="11"/>
      <c r="H293" s="11"/>
    </row>
    <row r="294" spans="1:8" ht="15.6" x14ac:dyDescent="0.3">
      <c r="A294" s="7">
        <v>43739</v>
      </c>
      <c r="B294" s="2">
        <v>48266.8</v>
      </c>
      <c r="C294" s="2">
        <v>48657.001516936303</v>
      </c>
      <c r="D294" s="2"/>
      <c r="E294" s="10"/>
      <c r="F294" s="10"/>
      <c r="G294" s="11"/>
      <c r="H294" s="11"/>
    </row>
    <row r="295" spans="1:8" ht="15.6" x14ac:dyDescent="0.3">
      <c r="A295" s="7">
        <v>43770</v>
      </c>
      <c r="B295" s="2">
        <v>48082.400000000001</v>
      </c>
      <c r="C295" s="2">
        <v>48971.194083523602</v>
      </c>
      <c r="D295" s="2"/>
      <c r="E295" s="10"/>
      <c r="F295" s="10"/>
      <c r="G295" s="11"/>
      <c r="H295" s="11"/>
    </row>
    <row r="296" spans="1:8" ht="15.6" x14ac:dyDescent="0.3">
      <c r="A296" s="7">
        <v>43800</v>
      </c>
      <c r="B296" s="2">
        <v>49195.3</v>
      </c>
      <c r="C296" s="2">
        <v>49832.852080622499</v>
      </c>
      <c r="D296" s="2"/>
      <c r="E296" s="10"/>
      <c r="F296" s="10"/>
      <c r="G296" s="11"/>
      <c r="H296" s="11"/>
    </row>
    <row r="297" spans="1:8" ht="15.6" x14ac:dyDescent="0.3">
      <c r="A297" s="7">
        <v>43831</v>
      </c>
      <c r="B297" s="2">
        <v>51660.3</v>
      </c>
      <c r="C297" s="2">
        <v>50000.725765116404</v>
      </c>
      <c r="D297" s="2"/>
      <c r="E297" s="10"/>
      <c r="F297" s="10"/>
      <c r="G297" s="11"/>
      <c r="H297" s="11"/>
    </row>
    <row r="298" spans="1:8" ht="15.6" x14ac:dyDescent="0.3">
      <c r="A298" s="7">
        <v>43862</v>
      </c>
      <c r="B298" s="2">
        <v>50622.9</v>
      </c>
      <c r="C298" s="2">
        <v>50421.974561181298</v>
      </c>
      <c r="D298" s="2"/>
      <c r="E298" s="10"/>
      <c r="F298" s="10"/>
      <c r="G298" s="11"/>
      <c r="H298" s="11"/>
    </row>
    <row r="299" spans="1:8" ht="15.6" x14ac:dyDescent="0.3">
      <c r="A299" s="7">
        <v>43891</v>
      </c>
      <c r="B299" s="2">
        <v>51314.2</v>
      </c>
      <c r="C299" s="2">
        <v>50961.320383084298</v>
      </c>
      <c r="D299" s="2"/>
      <c r="E299" s="10"/>
      <c r="F299" s="10"/>
      <c r="G299" s="11"/>
      <c r="H299" s="11"/>
    </row>
    <row r="300" spans="1:8" ht="15.6" x14ac:dyDescent="0.3">
      <c r="A300" s="7">
        <v>43922</v>
      </c>
      <c r="B300" s="2">
        <v>52327</v>
      </c>
      <c r="C300" s="2">
        <v>52132.9750684338</v>
      </c>
      <c r="D300" s="2"/>
      <c r="E300" s="10"/>
      <c r="F300" s="10"/>
      <c r="G300" s="11"/>
      <c r="H300" s="11"/>
    </row>
    <row r="301" spans="1:8" ht="15.6" x14ac:dyDescent="0.3">
      <c r="A301" s="7">
        <v>43952</v>
      </c>
      <c r="B301" s="2">
        <v>52951</v>
      </c>
      <c r="C301" s="2">
        <v>52784.391881566902</v>
      </c>
      <c r="D301" s="2"/>
      <c r="E301" s="10"/>
      <c r="F301" s="10"/>
      <c r="G301" s="11"/>
      <c r="H301" s="11"/>
    </row>
    <row r="302" spans="1:8" ht="15.6" x14ac:dyDescent="0.3">
      <c r="A302" s="7">
        <v>43983</v>
      </c>
      <c r="B302" s="2">
        <v>53068</v>
      </c>
      <c r="C302" s="2">
        <v>53214.995726331399</v>
      </c>
      <c r="D302" s="2"/>
      <c r="E302" s="10"/>
      <c r="F302" s="10"/>
      <c r="G302" s="11"/>
      <c r="H302" s="11"/>
    </row>
    <row r="303" spans="1:8" ht="15.6" x14ac:dyDescent="0.3">
      <c r="A303" s="7">
        <v>44013</v>
      </c>
      <c r="B303" s="2">
        <v>54392.6</v>
      </c>
      <c r="C303" s="2">
        <v>54222.555026150701</v>
      </c>
      <c r="D303" s="2"/>
      <c r="E303" s="10"/>
      <c r="F303" s="10"/>
      <c r="G303" s="11"/>
      <c r="H303" s="11"/>
    </row>
    <row r="304" spans="1:8" ht="15.6" x14ac:dyDescent="0.3">
      <c r="A304" s="7">
        <v>44044</v>
      </c>
      <c r="B304" s="8">
        <v>54687.4</v>
      </c>
      <c r="C304" s="8">
        <v>55022.755583633203</v>
      </c>
      <c r="D304" s="2"/>
      <c r="E304" s="10"/>
      <c r="F304" s="10"/>
      <c r="G304" s="11"/>
      <c r="H304" s="11"/>
    </row>
    <row r="305" spans="1:8" ht="15.6" x14ac:dyDescent="0.3">
      <c r="A305" s="7">
        <v>44075</v>
      </c>
      <c r="B305" s="8">
        <v>55294.2</v>
      </c>
      <c r="C305" s="8">
        <v>55699.169541232397</v>
      </c>
      <c r="D305" s="2"/>
      <c r="E305" s="10"/>
      <c r="F305" s="10"/>
      <c r="G305" s="11"/>
      <c r="H305" s="11"/>
    </row>
    <row r="306" spans="1:8" ht="15.6" x14ac:dyDescent="0.3">
      <c r="A306" s="7">
        <v>44105</v>
      </c>
      <c r="B306" s="8">
        <v>56023.9</v>
      </c>
      <c r="C306" s="8">
        <v>56422.735368089699</v>
      </c>
      <c r="D306" s="2"/>
      <c r="E306" s="10"/>
      <c r="F306" s="10"/>
      <c r="G306" s="11"/>
      <c r="H306" s="11"/>
    </row>
    <row r="307" spans="1:8" ht="15.6" x14ac:dyDescent="0.3">
      <c r="A307" s="7">
        <v>44136</v>
      </c>
      <c r="B307" s="8">
        <v>55871.6</v>
      </c>
      <c r="C307" s="8">
        <v>56821.395073674001</v>
      </c>
      <c r="D307" s="2"/>
      <c r="E307" s="10"/>
      <c r="F307" s="10"/>
      <c r="G307" s="11"/>
      <c r="H307" s="11"/>
    </row>
    <row r="308" spans="1:8" ht="15.6" x14ac:dyDescent="0.3">
      <c r="A308" s="7">
        <v>44166</v>
      </c>
      <c r="B308" s="8">
        <v>56122.6</v>
      </c>
      <c r="C308" s="8">
        <v>56852.280687213599</v>
      </c>
      <c r="D308" s="2"/>
      <c r="E308" s="10"/>
      <c r="F308" s="10"/>
      <c r="G308" s="11"/>
      <c r="H308" s="11"/>
    </row>
    <row r="309" spans="1:8" ht="15.6" x14ac:dyDescent="0.3">
      <c r="A309" s="7">
        <v>44197</v>
      </c>
      <c r="B309" s="8">
        <v>58652.1</v>
      </c>
      <c r="C309" s="8">
        <v>56831.588817525197</v>
      </c>
      <c r="D309" s="2"/>
      <c r="E309" s="10"/>
      <c r="F309" s="10"/>
      <c r="G309" s="11"/>
      <c r="H309" s="11"/>
    </row>
    <row r="310" spans="1:8" ht="15.6" x14ac:dyDescent="0.3">
      <c r="A310" s="7">
        <v>44228</v>
      </c>
      <c r="B310" s="8">
        <v>57598.400000000001</v>
      </c>
      <c r="C310" s="8">
        <v>57417.1648183336</v>
      </c>
      <c r="D310" s="2"/>
      <c r="E310" s="10"/>
      <c r="F310" s="10"/>
      <c r="G310" s="11"/>
      <c r="H310" s="11"/>
    </row>
    <row r="311" spans="1:8" ht="15.6" x14ac:dyDescent="0.3">
      <c r="A311" s="7">
        <v>44256</v>
      </c>
      <c r="B311" s="8">
        <v>58178.2</v>
      </c>
      <c r="C311" s="8">
        <v>57778.246815711303</v>
      </c>
      <c r="D311" s="2"/>
      <c r="E311" s="10"/>
      <c r="F311" s="10"/>
      <c r="G311" s="11"/>
      <c r="H311" s="11"/>
    </row>
    <row r="312" spans="1:8" ht="15.6" x14ac:dyDescent="0.3">
      <c r="A312" s="7">
        <v>44287</v>
      </c>
      <c r="B312" s="8">
        <v>58261.599999999999</v>
      </c>
      <c r="C312" s="8">
        <v>58028.204068213599</v>
      </c>
      <c r="D312" s="2"/>
      <c r="E312" s="10"/>
      <c r="F312" s="10"/>
      <c r="G312" s="11"/>
      <c r="H312" s="11"/>
    </row>
    <row r="313" spans="1:8" ht="15.6" x14ac:dyDescent="0.3">
      <c r="A313" s="7">
        <v>44317</v>
      </c>
      <c r="B313" s="8">
        <v>59206.3</v>
      </c>
      <c r="C313" s="8">
        <v>58971.863274207899</v>
      </c>
      <c r="D313" s="2"/>
      <c r="E313" s="10"/>
      <c r="F313" s="10"/>
      <c r="G313" s="11"/>
      <c r="H313" s="11"/>
    </row>
    <row r="314" spans="1:8" ht="15.6" x14ac:dyDescent="0.3">
      <c r="A314" s="7">
        <v>44348</v>
      </c>
      <c r="B314" s="8">
        <v>59194.1</v>
      </c>
      <c r="C314" s="8">
        <v>59355.220439654498</v>
      </c>
      <c r="D314" s="2"/>
      <c r="E314" s="10"/>
      <c r="F314" s="10"/>
      <c r="G314" s="11"/>
      <c r="H314" s="11"/>
    </row>
    <row r="315" spans="1:8" ht="15.6" x14ac:dyDescent="0.3">
      <c r="A315" s="7">
        <v>44378</v>
      </c>
      <c r="B315" s="8">
        <v>59583.9</v>
      </c>
      <c r="C315" s="8">
        <v>59585.3160435061</v>
      </c>
      <c r="D315" s="2"/>
      <c r="E315" s="10"/>
      <c r="F315" s="10"/>
      <c r="G315" s="11"/>
      <c r="H315" s="11"/>
    </row>
    <row r="316" spans="1:8" ht="15.6" x14ac:dyDescent="0.3">
      <c r="A316" s="7">
        <v>44409</v>
      </c>
      <c r="B316" s="8">
        <v>59379.7</v>
      </c>
      <c r="C316" s="8">
        <v>59888.217876018098</v>
      </c>
      <c r="D316" s="2"/>
      <c r="E316" s="10"/>
      <c r="F316" s="10"/>
      <c r="G316" s="11"/>
      <c r="H316" s="11"/>
    </row>
    <row r="317" spans="1:8" ht="15.6" x14ac:dyDescent="0.3">
      <c r="A317" s="7">
        <v>44440</v>
      </c>
      <c r="B317" s="8">
        <v>59816.9</v>
      </c>
      <c r="C317" s="8">
        <v>60202.975559258302</v>
      </c>
      <c r="D317" s="2"/>
      <c r="E317" s="10"/>
      <c r="F317" s="10"/>
      <c r="G317" s="11"/>
      <c r="H317" s="11"/>
    </row>
    <row r="318" spans="1:8" ht="15.6" x14ac:dyDescent="0.3">
      <c r="A318" s="7">
        <v>44470</v>
      </c>
      <c r="B318" s="8">
        <v>60606.1</v>
      </c>
      <c r="C318" s="8">
        <v>61047.183759958003</v>
      </c>
      <c r="D318" s="2"/>
      <c r="E318" s="10"/>
      <c r="F318" s="10"/>
      <c r="G318" s="11"/>
      <c r="H318" s="11"/>
    </row>
    <row r="319" spans="1:8" ht="15.6" x14ac:dyDescent="0.3">
      <c r="A319" s="7">
        <v>44501</v>
      </c>
      <c r="B319" s="8">
        <v>60813.7</v>
      </c>
      <c r="C319" s="8">
        <v>61896.322636844503</v>
      </c>
      <c r="D319" s="2"/>
      <c r="E319" s="10"/>
      <c r="F319" s="10"/>
      <c r="G319" s="11"/>
      <c r="H319" s="11"/>
    </row>
    <row r="320" spans="1:8" ht="15.6" x14ac:dyDescent="0.3">
      <c r="A320" s="7">
        <v>44531</v>
      </c>
      <c r="B320" s="8">
        <v>62312.5</v>
      </c>
      <c r="C320" s="8">
        <v>63070.926916990298</v>
      </c>
      <c r="D320" s="2"/>
      <c r="E320" s="10"/>
      <c r="F320" s="10"/>
      <c r="G320" s="11"/>
      <c r="H320" s="11"/>
    </row>
    <row r="321" spans="1:8" ht="15.6" x14ac:dyDescent="0.3">
      <c r="A321" s="7">
        <v>44562</v>
      </c>
      <c r="B321" s="8">
        <v>66252.899999999994</v>
      </c>
      <c r="C321" s="8">
        <v>64085.559961351901</v>
      </c>
      <c r="D321" s="2"/>
      <c r="E321" s="10"/>
      <c r="F321" s="10"/>
      <c r="G321" s="11"/>
      <c r="H321" s="11"/>
    </row>
    <row r="322" spans="1:8" ht="15.6" x14ac:dyDescent="0.3">
      <c r="A322" s="7">
        <v>44593</v>
      </c>
      <c r="B322" s="8">
        <v>65310.3</v>
      </c>
      <c r="C322" s="8">
        <v>64886.270384257499</v>
      </c>
      <c r="D322" s="2"/>
      <c r="E322" s="10"/>
      <c r="F322" s="10"/>
      <c r="G322" s="11"/>
      <c r="H322" s="11"/>
    </row>
    <row r="323" spans="1:8" ht="15.6" x14ac:dyDescent="0.3">
      <c r="A323" s="7">
        <v>44621</v>
      </c>
      <c r="B323" s="8">
        <v>66659.7</v>
      </c>
      <c r="C323" s="8">
        <v>66003.2409929407</v>
      </c>
      <c r="D323" s="2"/>
      <c r="E323" s="10"/>
      <c r="F323" s="10"/>
      <c r="G323" s="11"/>
      <c r="H323" s="11"/>
    </row>
    <row r="324" spans="1:8" ht="15.6" x14ac:dyDescent="0.3">
      <c r="A324" s="7">
        <v>44652</v>
      </c>
      <c r="B324" s="8">
        <v>68203.5</v>
      </c>
      <c r="C324" s="8">
        <v>67930.777749261906</v>
      </c>
      <c r="D324" s="2"/>
      <c r="E324" s="10"/>
      <c r="F324" s="10"/>
      <c r="G324" s="11"/>
      <c r="H324" s="11"/>
    </row>
    <row r="325" spans="1:8" ht="15.6" x14ac:dyDescent="0.3">
      <c r="A325" s="7">
        <v>44682</v>
      </c>
      <c r="B325" s="8">
        <v>68475.3</v>
      </c>
      <c r="C325" s="8">
        <v>68389.901386825499</v>
      </c>
      <c r="D325" s="2"/>
      <c r="E325" s="10"/>
      <c r="F325" s="10"/>
      <c r="G325" s="11"/>
      <c r="H325" s="11"/>
    </row>
    <row r="326" spans="1:8" ht="15.6" x14ac:dyDescent="0.3">
      <c r="A326" s="7">
        <v>44713</v>
      </c>
      <c r="B326" s="8">
        <v>68993.414992490012</v>
      </c>
      <c r="C326" s="8">
        <v>69134.065436085002</v>
      </c>
      <c r="D326" s="2"/>
      <c r="E326" s="10"/>
      <c r="F326" s="10"/>
      <c r="G326" s="11"/>
      <c r="H326" s="11"/>
    </row>
    <row r="327" spans="1:8" ht="15.6" x14ac:dyDescent="0.3">
      <c r="A327" s="7">
        <v>44743</v>
      </c>
      <c r="B327" s="8">
        <v>69623.199999999997</v>
      </c>
      <c r="C327" s="8">
        <v>69798.5777495644</v>
      </c>
      <c r="D327" s="2"/>
      <c r="E327" s="10"/>
      <c r="F327" s="10"/>
      <c r="G327" s="11"/>
      <c r="H327" s="11"/>
    </row>
    <row r="328" spans="1:8" ht="15.6" x14ac:dyDescent="0.3">
      <c r="A328" s="7">
        <v>44774</v>
      </c>
      <c r="B328" s="8">
        <v>70825.399999999994</v>
      </c>
      <c r="C328" s="8">
        <v>71617.279163783896</v>
      </c>
      <c r="D328" s="2"/>
      <c r="E328" s="10"/>
      <c r="F328" s="10"/>
      <c r="G328" s="11"/>
      <c r="H328" s="11"/>
    </row>
    <row r="329" spans="1:8" ht="15.6" x14ac:dyDescent="0.3">
      <c r="A329" s="7">
        <v>44805</v>
      </c>
      <c r="B329" s="8">
        <v>73333.3</v>
      </c>
      <c r="C329" s="8">
        <v>73847.325046847705</v>
      </c>
      <c r="D329" s="2"/>
      <c r="E329" s="10"/>
      <c r="F329" s="10"/>
      <c r="G329" s="11"/>
      <c r="H329" s="11"/>
    </row>
    <row r="330" spans="1:8" ht="15.6" x14ac:dyDescent="0.3">
      <c r="A330" s="7">
        <v>44835</v>
      </c>
      <c r="B330" s="8">
        <v>75096.800000000003</v>
      </c>
      <c r="C330" s="8">
        <v>75566.528400441093</v>
      </c>
      <c r="D330" s="2"/>
      <c r="E330" s="10"/>
      <c r="F330" s="10"/>
      <c r="G330" s="11"/>
      <c r="H330" s="11"/>
    </row>
    <row r="331" spans="1:8" ht="15.6" x14ac:dyDescent="0.3">
      <c r="A331" s="7">
        <v>44866</v>
      </c>
      <c r="B331" s="8">
        <v>75636.5</v>
      </c>
      <c r="C331" s="8">
        <v>76876.733436003793</v>
      </c>
      <c r="D331" s="2"/>
      <c r="E331" s="10"/>
      <c r="F331" s="10"/>
      <c r="G331" s="11"/>
      <c r="H331" s="11"/>
    </row>
    <row r="332" spans="1:8" ht="15.6" x14ac:dyDescent="0.3">
      <c r="A332" s="7">
        <v>44896</v>
      </c>
      <c r="B332" s="8">
        <v>76873.3</v>
      </c>
      <c r="C332" s="8">
        <v>77852.201997201701</v>
      </c>
      <c r="D332" s="2"/>
      <c r="E332" s="10"/>
      <c r="F332" s="10"/>
      <c r="G332" s="11"/>
      <c r="H332" s="11"/>
    </row>
    <row r="333" spans="1:8" ht="15.6" x14ac:dyDescent="0.3">
      <c r="A333" s="7">
        <v>44927</v>
      </c>
      <c r="B333" s="8">
        <v>82388</v>
      </c>
      <c r="C333" s="8">
        <v>79740.765339269594</v>
      </c>
      <c r="D333" s="2"/>
      <c r="E333" s="10"/>
      <c r="F333" s="10"/>
      <c r="G333" s="11"/>
      <c r="H333" s="11"/>
    </row>
    <row r="334" spans="1:8" ht="15.6" x14ac:dyDescent="0.3">
      <c r="A334" s="7">
        <v>44958</v>
      </c>
      <c r="B334" s="8">
        <v>82221.7</v>
      </c>
      <c r="C334" s="8">
        <v>81415.633900138302</v>
      </c>
      <c r="D334" s="2"/>
      <c r="E334" s="10"/>
      <c r="F334" s="10"/>
      <c r="G334" s="11"/>
      <c r="H334" s="11"/>
    </row>
    <row r="335" spans="1:8" ht="15.6" x14ac:dyDescent="0.3">
      <c r="A335" s="7">
        <v>44986</v>
      </c>
      <c r="B335" s="8">
        <v>83955.9</v>
      </c>
      <c r="C335" s="8">
        <v>82899.933179984801</v>
      </c>
      <c r="D335" s="2"/>
      <c r="E335" s="10"/>
      <c r="F335" s="10"/>
      <c r="G335" s="11"/>
      <c r="H335" s="11"/>
    </row>
    <row r="336" spans="1:8" ht="15.6" x14ac:dyDescent="0.3">
      <c r="A336" s="7">
        <v>45017</v>
      </c>
      <c r="B336" s="8">
        <v>84813.4</v>
      </c>
      <c r="C336" s="8">
        <v>84355.131711746202</v>
      </c>
      <c r="D336" s="2"/>
      <c r="E336" s="10"/>
    </row>
    <row r="337" spans="1:5" ht="15.6" x14ac:dyDescent="0.3">
      <c r="A337" s="7">
        <v>45047</v>
      </c>
      <c r="B337" s="8">
        <v>84636</v>
      </c>
      <c r="C337" s="8">
        <v>84799.762263094206</v>
      </c>
      <c r="D337" s="2"/>
      <c r="E337" s="10"/>
    </row>
    <row r="338" spans="1:5" ht="15.6" x14ac:dyDescent="0.3">
      <c r="A338" s="7">
        <v>45078</v>
      </c>
      <c r="B338" s="8">
        <v>86197.3</v>
      </c>
      <c r="C338" s="8">
        <v>86439.660910595601</v>
      </c>
      <c r="D338" s="2"/>
      <c r="E338" s="10"/>
    </row>
    <row r="339" spans="1:5" ht="15.6" x14ac:dyDescent="0.3">
      <c r="A339" s="7">
        <v>45108</v>
      </c>
      <c r="B339" s="8">
        <v>87276.800000000003</v>
      </c>
      <c r="C339" s="8">
        <v>87487.293896172399</v>
      </c>
      <c r="D339" s="2"/>
      <c r="E339" s="10"/>
    </row>
    <row r="340" spans="1:5" ht="15.6" x14ac:dyDescent="0.3">
      <c r="A340" s="7">
        <v>45139</v>
      </c>
      <c r="B340" s="8">
        <v>88294</v>
      </c>
      <c r="C340" s="8">
        <v>89289.856978423297</v>
      </c>
      <c r="D340" s="2"/>
      <c r="E340" s="10"/>
    </row>
    <row r="341" spans="1:5" ht="15.6" x14ac:dyDescent="0.3">
      <c r="A341" s="7">
        <v>45170</v>
      </c>
      <c r="B341" s="8">
        <v>90110.9</v>
      </c>
      <c r="C341" s="8">
        <v>90728.988475032296</v>
      </c>
      <c r="D341" s="2"/>
      <c r="E341" s="10"/>
    </row>
    <row r="342" spans="1:5" ht="15.6" x14ac:dyDescent="0.3">
      <c r="A342" s="7">
        <v>45200</v>
      </c>
      <c r="B342" s="8">
        <v>90597.3</v>
      </c>
      <c r="C342" s="8">
        <v>91335.894857213294</v>
      </c>
      <c r="D342" s="2"/>
      <c r="E342" s="10"/>
    </row>
    <row r="343" spans="1:5" ht="15.6" x14ac:dyDescent="0.3">
      <c r="A343" s="7">
        <v>45231</v>
      </c>
      <c r="B343" s="8">
        <v>91134.7</v>
      </c>
      <c r="C343" s="8">
        <v>92520.406957988394</v>
      </c>
      <c r="D343" s="2"/>
      <c r="E343" s="10"/>
    </row>
    <row r="344" spans="1:5" ht="15.6" x14ac:dyDescent="0.3">
      <c r="A344" s="7">
        <v>45261</v>
      </c>
      <c r="B344" s="8">
        <v>92546.9</v>
      </c>
      <c r="C344" s="8">
        <v>93734.931852958805</v>
      </c>
      <c r="D344" s="2"/>
      <c r="E344" s="10"/>
    </row>
    <row r="345" spans="1:5" ht="15.6" x14ac:dyDescent="0.3">
      <c r="A345" s="7">
        <v>45292</v>
      </c>
      <c r="B345" s="8">
        <v>98385.4</v>
      </c>
      <c r="C345" s="8">
        <v>95348.994708712198</v>
      </c>
      <c r="D345" s="2"/>
      <c r="E345" s="10"/>
    </row>
    <row r="346" spans="1:5" ht="15.6" x14ac:dyDescent="0.3">
      <c r="A346" s="7">
        <v>45323</v>
      </c>
      <c r="B346" s="8">
        <v>97816.7</v>
      </c>
      <c r="C346" s="8">
        <v>96709.470559885594</v>
      </c>
      <c r="D346" s="2"/>
      <c r="E346" s="10"/>
    </row>
    <row r="347" spans="1:5" ht="15.6" x14ac:dyDescent="0.3">
      <c r="A347" s="7">
        <v>45352</v>
      </c>
      <c r="B347" s="8">
        <v>99422</v>
      </c>
      <c r="C347" s="8">
        <v>98077.306303266494</v>
      </c>
      <c r="D347" s="2"/>
      <c r="E347" s="10"/>
    </row>
    <row r="348" spans="1:5" ht="15.6" x14ac:dyDescent="0.3">
      <c r="A348" s="7">
        <v>45383</v>
      </c>
      <c r="B348" s="8">
        <v>99595.8</v>
      </c>
      <c r="C348" s="8">
        <v>99355.893297946299</v>
      </c>
      <c r="D348" s="2"/>
      <c r="E348" s="10"/>
    </row>
    <row r="349" spans="1:5" ht="15.6" x14ac:dyDescent="0.3">
      <c r="A349" s="7">
        <v>45413</v>
      </c>
      <c r="B349" s="8">
        <v>103107.4</v>
      </c>
      <c r="C349" s="8">
        <v>100847.489179285</v>
      </c>
      <c r="D349" s="2"/>
      <c r="E349" s="10"/>
    </row>
    <row r="350" spans="1:5" ht="15.6" x14ac:dyDescent="0.3">
      <c r="A350" s="7">
        <v>45444</v>
      </c>
      <c r="B350" s="8">
        <v>102519.1</v>
      </c>
      <c r="C350" s="8">
        <v>102867.206733156</v>
      </c>
      <c r="D350" s="2"/>
      <c r="E350" s="10"/>
    </row>
    <row r="351" spans="1:5" ht="15.6" x14ac:dyDescent="0.3">
      <c r="A351" s="7">
        <v>45474</v>
      </c>
      <c r="B351" s="8">
        <v>103557.22508959001</v>
      </c>
      <c r="C351" s="8">
        <v>104402.557870391</v>
      </c>
      <c r="D351" s="2"/>
      <c r="E351" s="10"/>
    </row>
    <row r="352" spans="1:5" ht="15.6" x14ac:dyDescent="0.3">
      <c r="A352" s="7">
        <v>45505</v>
      </c>
      <c r="B352" s="8">
        <v>104351.33900000001</v>
      </c>
      <c r="C352" s="8">
        <v>105789.71282779099</v>
      </c>
      <c r="D352" s="2"/>
      <c r="E352" s="10"/>
    </row>
    <row r="353" spans="1:5" ht="15.6" x14ac:dyDescent="0.3">
      <c r="A353" s="7">
        <v>45536</v>
      </c>
      <c r="B353" s="8">
        <v>106242.65933069</v>
      </c>
      <c r="C353" s="8">
        <v>107093.686283873</v>
      </c>
      <c r="D353" s="2"/>
      <c r="E353" s="10"/>
    </row>
    <row r="354" spans="1:5" ht="15.6" x14ac:dyDescent="0.3">
      <c r="A354" s="7">
        <v>45566</v>
      </c>
      <c r="B354" s="8">
        <v>107629.456892</v>
      </c>
      <c r="C354" s="8">
        <v>108900.77392413501</v>
      </c>
      <c r="D354" s="2"/>
      <c r="E354" s="10"/>
    </row>
    <row r="355" spans="1:5" ht="15.6" x14ac:dyDescent="0.3">
      <c r="A355" s="7">
        <v>45597</v>
      </c>
      <c r="B355" s="8">
        <v>108947.85514499999</v>
      </c>
      <c r="C355" s="8">
        <v>110931.04642123199</v>
      </c>
      <c r="D355" s="2"/>
      <c r="E355" s="10"/>
    </row>
    <row r="356" spans="1:5" ht="15.6" x14ac:dyDescent="0.3">
      <c r="A356" s="7">
        <v>45627</v>
      </c>
      <c r="B356" s="8">
        <v>111025.2</v>
      </c>
      <c r="C356" s="8">
        <v>112593.553574757</v>
      </c>
      <c r="D356" s="2"/>
      <c r="E356" s="10"/>
    </row>
    <row r="357" spans="1:5" ht="15.6" x14ac:dyDescent="0.3">
      <c r="A357" s="7">
        <v>45658</v>
      </c>
      <c r="B357" s="8">
        <v>117256.355</v>
      </c>
      <c r="C357" s="8">
        <v>113674.891728956</v>
      </c>
      <c r="D357" s="2"/>
      <c r="E357" s="10"/>
    </row>
    <row r="358" spans="1:5" ht="15.6" x14ac:dyDescent="0.3">
      <c r="A358" s="7">
        <v>45689</v>
      </c>
      <c r="B358" s="8">
        <v>116557.751</v>
      </c>
      <c r="C358" s="8">
        <v>115176.049699572</v>
      </c>
      <c r="E358" s="10"/>
    </row>
    <row r="359" spans="1:5" ht="15.6" x14ac:dyDescent="0.3">
      <c r="A359" s="7">
        <v>45717</v>
      </c>
      <c r="B359" s="8">
        <v>117697.618</v>
      </c>
      <c r="C359" s="8">
        <v>116031.669302978</v>
      </c>
      <c r="E359" s="10"/>
    </row>
    <row r="360" spans="1:5" ht="15.6" x14ac:dyDescent="0.3">
      <c r="A360" s="7">
        <v>45748</v>
      </c>
      <c r="B360" s="8">
        <v>116505.595</v>
      </c>
      <c r="C360" s="8">
        <v>116435.62080894101</v>
      </c>
    </row>
    <row r="361" spans="1:5" ht="15.6" x14ac:dyDescent="0.3">
      <c r="A361" s="7"/>
      <c r="B361" s="8"/>
      <c r="C36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4.4" x14ac:dyDescent="0.3"/>
  <cols>
    <col min="1" max="1" width="31" customWidth="1"/>
    <col min="2" max="3" width="23.109375" customWidth="1"/>
  </cols>
  <sheetData>
    <row r="1" spans="1:3" ht="22.8" x14ac:dyDescent="0.4">
      <c r="A1" s="22" t="s">
        <v>20</v>
      </c>
    </row>
    <row r="3" spans="1:3" x14ac:dyDescent="0.3">
      <c r="A3" s="16" t="s">
        <v>8</v>
      </c>
      <c r="B3" s="16"/>
      <c r="C3" s="16"/>
    </row>
    <row r="4" spans="1:3" x14ac:dyDescent="0.3">
      <c r="A4" s="12" t="s">
        <v>9</v>
      </c>
      <c r="B4" s="13" t="s">
        <v>10</v>
      </c>
      <c r="C4" s="13" t="s">
        <v>10</v>
      </c>
    </row>
    <row r="5" spans="1:3" x14ac:dyDescent="0.3">
      <c r="A5" s="17" t="s">
        <v>11</v>
      </c>
      <c r="B5" s="14" t="s">
        <v>36</v>
      </c>
      <c r="C5" s="14" t="s">
        <v>37</v>
      </c>
    </row>
    <row r="6" spans="1:3" x14ac:dyDescent="0.3">
      <c r="A6" s="17" t="s">
        <v>12</v>
      </c>
      <c r="B6" s="15" t="s">
        <v>13</v>
      </c>
      <c r="C6" s="15" t="s">
        <v>13</v>
      </c>
    </row>
    <row r="7" spans="1:3" x14ac:dyDescent="0.3">
      <c r="A7" s="17" t="s">
        <v>14</v>
      </c>
      <c r="B7" s="15" t="s">
        <v>15</v>
      </c>
      <c r="C7" s="15" t="s">
        <v>15</v>
      </c>
    </row>
    <row r="8" spans="1:3" x14ac:dyDescent="0.3">
      <c r="A8" s="26" t="s">
        <v>16</v>
      </c>
      <c r="B8" s="18" t="s">
        <v>17</v>
      </c>
      <c r="C8" s="18" t="s">
        <v>17</v>
      </c>
    </row>
    <row r="9" spans="1:3" x14ac:dyDescent="0.3">
      <c r="A9" s="27"/>
      <c r="B9" s="19" t="s">
        <v>24</v>
      </c>
      <c r="C9" s="19" t="s">
        <v>26</v>
      </c>
    </row>
    <row r="10" spans="1:3" x14ac:dyDescent="0.3">
      <c r="A10" s="27"/>
      <c r="B10" s="19" t="s">
        <v>25</v>
      </c>
      <c r="C10" s="19" t="s">
        <v>27</v>
      </c>
    </row>
    <row r="11" spans="1:3" x14ac:dyDescent="0.3">
      <c r="A11" s="27"/>
      <c r="B11" s="19"/>
      <c r="C11" s="19" t="s">
        <v>28</v>
      </c>
    </row>
    <row r="12" spans="1:3" x14ac:dyDescent="0.3">
      <c r="A12" s="27"/>
      <c r="B12" s="19"/>
      <c r="C12" s="19" t="s">
        <v>29</v>
      </c>
    </row>
    <row r="13" spans="1:3" x14ac:dyDescent="0.3">
      <c r="A13" s="27"/>
      <c r="B13" s="19"/>
      <c r="C13" s="19" t="s">
        <v>30</v>
      </c>
    </row>
    <row r="14" spans="1:3" x14ac:dyDescent="0.3">
      <c r="A14" s="27"/>
      <c r="B14" s="20"/>
      <c r="C14" s="21" t="s">
        <v>31</v>
      </c>
    </row>
    <row r="15" spans="1:3" x14ac:dyDescent="0.3">
      <c r="A15" s="27"/>
      <c r="B15" s="20"/>
      <c r="C15" s="21" t="s">
        <v>32</v>
      </c>
    </row>
    <row r="16" spans="1:3" x14ac:dyDescent="0.3">
      <c r="A16" s="27"/>
      <c r="B16" s="20"/>
      <c r="C16" s="21" t="s">
        <v>34</v>
      </c>
    </row>
    <row r="17" spans="1:6" x14ac:dyDescent="0.3">
      <c r="A17" s="27"/>
      <c r="B17" s="20"/>
      <c r="C17" s="21" t="s">
        <v>33</v>
      </c>
    </row>
    <row r="18" spans="1:6" x14ac:dyDescent="0.3">
      <c r="A18" s="24"/>
      <c r="B18" s="20"/>
      <c r="C18" s="21" t="s">
        <v>35</v>
      </c>
    </row>
    <row r="19" spans="1:6" x14ac:dyDescent="0.3">
      <c r="A19" s="17" t="s">
        <v>18</v>
      </c>
      <c r="B19" s="15" t="s">
        <v>19</v>
      </c>
      <c r="C19" s="15" t="s">
        <v>19</v>
      </c>
    </row>
    <row r="22" spans="1:6" ht="75.75" customHeight="1" x14ac:dyDescent="0.3">
      <c r="A22" s="25" t="s">
        <v>23</v>
      </c>
      <c r="B22" s="25"/>
      <c r="C22" s="25"/>
      <c r="D22" s="25"/>
      <c r="E22" s="25"/>
      <c r="F22" s="25"/>
    </row>
    <row r="23" spans="1:6" ht="45.75" customHeight="1" x14ac:dyDescent="0.3">
      <c r="A23" s="25" t="s">
        <v>21</v>
      </c>
      <c r="B23" s="25"/>
      <c r="C23" s="25"/>
      <c r="D23" s="25"/>
      <c r="E23" s="25"/>
      <c r="F23" s="25"/>
    </row>
    <row r="24" spans="1:6" ht="27.75" customHeight="1" x14ac:dyDescent="0.3">
      <c r="A24" s="25" t="s">
        <v>2</v>
      </c>
      <c r="B24" s="25"/>
      <c r="C24" s="25"/>
      <c r="D24" s="25"/>
      <c r="E24" s="25"/>
      <c r="F24" s="25"/>
    </row>
    <row r="25" spans="1:6" x14ac:dyDescent="0.3">
      <c r="A25" s="23"/>
      <c r="B25" s="23"/>
      <c r="C25" s="23"/>
      <c r="D25" s="23"/>
      <c r="E25" s="23"/>
      <c r="F25" s="23"/>
    </row>
    <row r="26" spans="1:6" ht="29.25" customHeight="1" x14ac:dyDescent="0.3">
      <c r="A26" s="25" t="s">
        <v>22</v>
      </c>
      <c r="B26" s="25"/>
      <c r="C26" s="25"/>
      <c r="D26" s="25"/>
      <c r="E26" s="25"/>
      <c r="F26" s="25"/>
    </row>
    <row r="27" spans="1:6" ht="30.75" customHeight="1" x14ac:dyDescent="0.3">
      <c r="A27" s="25" t="s">
        <v>7</v>
      </c>
      <c r="B27" s="25"/>
      <c r="C27" s="25"/>
      <c r="D27" s="25"/>
      <c r="E27" s="25"/>
      <c r="F27" s="25"/>
    </row>
  </sheetData>
  <mergeCells count="6">
    <mergeCell ref="A24:F24"/>
    <mergeCell ref="A26:F26"/>
    <mergeCell ref="A27:F27"/>
    <mergeCell ref="A8:A17"/>
    <mergeCell ref="A22:F22"/>
    <mergeCell ref="A23:F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M2 data</vt:lpstr>
      <vt:lpstr>Диаграмма M2, M2_SA</vt:lpstr>
      <vt:lpstr>Метаданные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2025-04-21T15:08:43Z</dcterms:modified>
</cp:coreProperties>
</file>