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8380" windowHeight="12975" activeTab="0"/>
  </bookViews>
  <sheets>
    <sheet name="Отчет" sheetId="1" r:id="rId1"/>
  </sheets>
  <externalReferences>
    <externalReference r:id="rId4"/>
    <externalReference r:id="rId5"/>
  </externalReferences>
  <definedNames>
    <definedName name="CallDep_1">#REF!</definedName>
    <definedName name="MainTable">#REF!</definedName>
  </definedNames>
  <calcPr fullCalcOnLoad="1"/>
</workbook>
</file>

<file path=xl/sharedStrings.xml><?xml version="1.0" encoding="utf-8"?>
<sst xmlns="http://schemas.openxmlformats.org/spreadsheetml/2006/main" count="34" uniqueCount="19">
  <si>
    <t>Базовый уровень доходности вкладов
(в декабре 2023 года)</t>
  </si>
  <si>
    <t xml:space="preserve"> </t>
  </si>
  <si>
    <t>Данные о максимальной доходности по договорам вклада с физическими лицами
в рублях (в процентах)</t>
  </si>
  <si>
    <t>На срок до востребования и
по договорам банковского счёта</t>
  </si>
  <si>
    <t>На срок
до 90 дней</t>
  </si>
  <si>
    <t>На срок от 91 
до 180 дней</t>
  </si>
  <si>
    <t>На срок от 181 
дня до 1 года</t>
  </si>
  <si>
    <t>На срок свыше 1 года</t>
  </si>
  <si>
    <t>Данные о максимальной доходности по договорам вклада с физическими лицами
в долларах США (в процентах)</t>
  </si>
  <si>
    <t>Данные о максимальной доходности по договорам вклада с физическими лицами
в евро (в процентах)</t>
  </si>
  <si>
    <t>Данные о максимальной доходности по договорам вклада с физическими лицами, внесение вкладов по которым удостоверено сберегательным сертификатом
 (в процентах)</t>
  </si>
  <si>
    <t>Максимальная доходность по вкладам, удостоверенным сберегательным сертификатом, условия которого предусматривают право владельца такого сертификата на получение вклада по требованию</t>
  </si>
  <si>
    <t>Максимальная доходность по вкладам, удостоверенным сберегательным сертификатом, условия которого не предусматривают право владельца такого сертификата на получение вклада по требованию</t>
  </si>
  <si>
    <t>В рублях</t>
  </si>
  <si>
    <t>В долларах США</t>
  </si>
  <si>
    <t>В евро</t>
  </si>
  <si>
    <t>Базовый уровень доходности вкладов не рассчитывается для категорий вкладов, в которых КО не привлекали средства в отчётном периоде. По таким категориям вкладов указывается прочерк.</t>
  </si>
  <si>
    <t>Расчёт осуществлён на основе значений максимальной доходности по вкладам, рассчитанных банками, привлекшими за истекший календарный месяц в совокупности две трети общего объёма соответствующих вкладов в банках Российской Федерации по состоянию на 01.11.2023, и представленных банками в Банк России в форме отчётности 0409119 «Данные о максимальной доходности по вкладам физических лиц», установленной Указанием Банка России от 08.10.2018 № 4927-У «О перечне, формах и порядке составления и представления форм отчетности кредитных организаций в Центральный банк Российской Федерации».</t>
  </si>
  <si>
    <t>-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</si>
</sst>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_-;\-* #,##0.0_-;_-* &quot;-&quot;??_-;_-@_-"/>
    <numFmt numFmtId="180" formatCode="_-* #,##0_-;\-* #,##0_-;_-* &quot;-&quot;??_-;_-@_-"/>
    <numFmt numFmtId="181" formatCode="0.0000"/>
    <numFmt numFmtId="182" formatCode="0.0"/>
    <numFmt numFmtId="183" formatCode="[$-FC19]d\ mmmm\ yyyy\ &quot;г.&quot;"/>
    <numFmt numFmtId="184" formatCode="#,##0.0"/>
    <numFmt numFmtId="185" formatCode="#,##0.000"/>
    <numFmt numFmtId="186" formatCode="0.00000"/>
    <numFmt numFmtId="187" formatCode="_-* #,##0.0_р_._-;\-* #,##0.0_р_._-;_-* &quot;-&quot;??_р_._-;_-@_-"/>
    <numFmt numFmtId="188" formatCode="_-* #,##0_р_._-;\-* #,##0_р_._-;_-* &quot;-&quot;??_р_._-;_-@_-"/>
    <numFmt numFmtId="189" formatCode="0.0000000"/>
    <numFmt numFmtId="190" formatCode="0.000000"/>
    <numFmt numFmtId="191" formatCode="_-* #,##0\ _₽_-;\-* #,##0\ _₽_-;_-* &quot;-&quot;??\ _₽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00000_р_._-;\-* #,##0.000000_р_._-;_-* &quot;-&quot;??_р_._-;_-@_-"/>
    <numFmt numFmtId="196" formatCode="_-* #,##0.0000000_р_._-;\-* #,##0.0000000_р_._-;_-* &quot;-&quot;??_р_._-;_-@_-"/>
    <numFmt numFmtId="197" formatCode="_-* #,##0.00000000_р_._-;\-* #,##0.00000000_р_._-;_-* &quot;-&quot;??_р_._-;_-@_-"/>
    <numFmt numFmtId="198" formatCode="_-* #,##0.000000000_р_._-;\-* #,##0.000000000_р_._-;_-* &quot;-&quot;??_р_._-;_-@_-"/>
    <numFmt numFmtId="199" formatCode="_-* #,##0.0000000000_р_._-;\-* #,##0.0000000000_р_._-;_-* &quot;-&quot;??_р_._-;_-@_-"/>
    <numFmt numFmtId="200" formatCode="dd/mm/yy;@"/>
  </numFmts>
  <fonts count="25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2" fillId="0" borderId="0" xfId="53" applyFont="1" applyAlignment="1">
      <alignment horizontal="centerContinuous" wrapText="1"/>
      <protection/>
    </xf>
    <xf numFmtId="0" fontId="23" fillId="0" borderId="0" xfId="53" applyFont="1" applyAlignment="1">
      <alignment horizontal="centerContinuous" wrapText="1"/>
      <protection/>
    </xf>
    <xf numFmtId="0" fontId="23" fillId="0" borderId="0" xfId="53" applyFont="1">
      <alignment/>
      <protection/>
    </xf>
    <xf numFmtId="0" fontId="22" fillId="0" borderId="10" xfId="53" applyFont="1" applyBorder="1" applyAlignment="1">
      <alignment horizontal="centerContinuous" vertical="center" wrapText="1"/>
      <protection/>
    </xf>
    <xf numFmtId="0" fontId="22" fillId="0" borderId="11" xfId="53" applyFont="1" applyBorder="1" applyAlignment="1">
      <alignment horizontal="centerContinuous" vertical="center"/>
      <protection/>
    </xf>
    <xf numFmtId="0" fontId="22" fillId="0" borderId="12" xfId="53" applyFont="1" applyBorder="1" applyAlignment="1">
      <alignment horizontal="centerContinuous" vertical="center"/>
      <protection/>
    </xf>
    <xf numFmtId="0" fontId="23" fillId="0" borderId="0" xfId="53" applyFont="1" applyAlignment="1">
      <alignment vertic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2" fillId="0" borderId="13" xfId="53" applyFont="1" applyBorder="1" applyAlignment="1">
      <alignment horizontal="center"/>
      <protection/>
    </xf>
    <xf numFmtId="178" fontId="22" fillId="0" borderId="13" xfId="53" applyNumberFormat="1" applyFont="1" applyBorder="1" applyAlignment="1">
      <alignment horizontal="center" vertical="center"/>
      <protection/>
    </xf>
    <xf numFmtId="178" fontId="23" fillId="0" borderId="0" xfId="53" applyNumberFormat="1" applyFont="1">
      <alignment/>
      <protection/>
    </xf>
    <xf numFmtId="178" fontId="22" fillId="0" borderId="13" xfId="53" applyNumberFormat="1" applyFont="1" applyFill="1" applyBorder="1" applyAlignment="1">
      <alignment horizontal="center" vertical="center"/>
      <protection/>
    </xf>
    <xf numFmtId="178" fontId="22" fillId="0" borderId="0" xfId="53" applyNumberFormat="1" applyFont="1" applyBorder="1" applyAlignment="1">
      <alignment horizontal="center" vertical="center"/>
      <protection/>
    </xf>
    <xf numFmtId="178" fontId="23" fillId="0" borderId="11" xfId="53" applyNumberFormat="1" applyFont="1" applyBorder="1" applyAlignment="1">
      <alignment horizontal="centerContinuous"/>
      <protection/>
    </xf>
    <xf numFmtId="178" fontId="23" fillId="0" borderId="12" xfId="53" applyNumberFormat="1" applyFont="1" applyBorder="1" applyAlignment="1">
      <alignment horizontal="centerContinuous"/>
      <protection/>
    </xf>
    <xf numFmtId="0" fontId="22" fillId="0" borderId="14" xfId="53" applyFont="1" applyBorder="1" applyAlignment="1">
      <alignment horizontal="centerContinuous" vertical="top" wrapText="1"/>
      <protection/>
    </xf>
    <xf numFmtId="0" fontId="23" fillId="0" borderId="0" xfId="53" applyFont="1" applyAlignment="1">
      <alignment horizontal="centerContinuous" vertical="top"/>
      <protection/>
    </xf>
    <xf numFmtId="0" fontId="22" fillId="0" borderId="10" xfId="53" applyFont="1" applyBorder="1" applyAlignment="1">
      <alignment horizontal="centerContinuous" vertical="top" wrapText="1"/>
      <protection/>
    </xf>
    <xf numFmtId="0" fontId="23" fillId="0" borderId="12" xfId="53" applyFont="1" applyBorder="1" applyAlignment="1">
      <alignment horizontal="centerContinuous" vertical="top"/>
      <protection/>
    </xf>
    <xf numFmtId="178" fontId="22" fillId="0" borderId="10" xfId="53" applyNumberFormat="1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right"/>
      <protection/>
    </xf>
    <xf numFmtId="0" fontId="23" fillId="0" borderId="16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 indent="1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0" xfId="53" applyFont="1" applyBorder="1" applyAlignment="1">
      <alignment horizontal="right" wrapText="1"/>
      <protection/>
    </xf>
    <xf numFmtId="178" fontId="14" fillId="0" borderId="17" xfId="54" applyNumberFormat="1" applyFont="1" applyBorder="1" applyAlignment="1">
      <alignment horizontal="center" vertical="center"/>
      <protection/>
    </xf>
    <xf numFmtId="0" fontId="13" fillId="0" borderId="0" xfId="53">
      <alignment/>
      <protection/>
    </xf>
    <xf numFmtId="0" fontId="24" fillId="0" borderId="18" xfId="53" applyFont="1" applyBorder="1" applyAlignment="1">
      <alignment horizontal="justify" wrapText="1"/>
      <protection/>
    </xf>
    <xf numFmtId="0" fontId="24" fillId="0" borderId="0" xfId="53" applyFont="1" applyAlignment="1">
      <alignment horizontal="justify" wrapText="1"/>
      <protection/>
    </xf>
    <xf numFmtId="0" fontId="14" fillId="0" borderId="0" xfId="53" applyFont="1">
      <alignment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tatistics" xfId="53"/>
    <cellStyle name="Обычный_Банки_базовый_уровень_15_базовых_03-2015_по_НОВ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105;&#1090;%20&#1041;&#1059;&#1044;&#1042;%20&#1076;&#1083;&#1103;%20&#1076;&#1077;&#1082;&#1072;&#1073;&#1088;&#1103;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chishnikov\Documents\&#1041;&#1059;&#1044;&#1042;\&#1056;&#1072;&#1089;&#1095;&#1077;&#1090;%20&#1041;&#1059;&#1044;&#1042;%20&#1076;&#1083;&#1103;%2001-2022%20&#1079;&#1072;%2011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192310"/>
      <sheetName val="119"/>
      <sheetName val="RCALL"/>
      <sheetName val="R90"/>
      <sheetName val="R180"/>
      <sheetName val="R365"/>
      <sheetName val="R366"/>
      <sheetName val="ROSS"/>
      <sheetName val="RBSS"/>
      <sheetName val="SCALL"/>
      <sheetName val="S90"/>
      <sheetName val="S180"/>
      <sheetName val="S365"/>
      <sheetName val="S366"/>
      <sheetName val="SOSS"/>
      <sheetName val="SBSS"/>
      <sheetName val="ECALL"/>
      <sheetName val="E90"/>
      <sheetName val="E180"/>
      <sheetName val="E365"/>
      <sheetName val="E366"/>
      <sheetName val="EOSS"/>
      <sheetName val="EBSS"/>
      <sheetName val="Отчет"/>
      <sheetName val="Данные о БУДВ"/>
      <sheetName val="текущий меся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а OV002111"/>
      <sheetName val="Список КО из BANC2110+11"/>
      <sheetName val="Используемые счета"/>
      <sheetName val="СводТаб руб 11"/>
      <sheetName val="Таб руб 11"/>
      <sheetName val="Сум руб 300 КО 11"/>
      <sheetName val="Сум. руб. 300 КО по ранжиру"/>
      <sheetName val="СводТаб вал  11"/>
      <sheetName val="Таб валюта  11"/>
      <sheetName val="Сум.валюта. 300 КО 11"/>
      <sheetName val="Сум. вал. 300 КО по ранжиру"/>
      <sheetName val="Список с сертификатами 10"/>
      <sheetName val="Расчёт БУДВ"/>
      <sheetName val="To_PDF"/>
      <sheetName val="База БУД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/>
  <dimension ref="A1:E59"/>
  <sheetViews>
    <sheetView tabSelected="1" zoomScale="115" zoomScaleNormal="115" workbookViewId="0" topLeftCell="A1">
      <selection activeCell="H7" sqref="H7"/>
    </sheetView>
  </sheetViews>
  <sheetFormatPr defaultColWidth="9.375" defaultRowHeight="14.25"/>
  <cols>
    <col min="1" max="1" width="18.00390625" style="28" customWidth="1"/>
    <col min="2" max="2" width="18.375" style="28" customWidth="1"/>
    <col min="3" max="3" width="16.25390625" style="28" customWidth="1"/>
    <col min="4" max="4" width="20.25390625" style="28" customWidth="1"/>
    <col min="5" max="5" width="13.625" style="28" customWidth="1"/>
    <col min="6" max="15" width="9.50390625" style="28" bestFit="1" customWidth="1"/>
    <col min="16" max="16384" width="9.375" style="28" customWidth="1"/>
  </cols>
  <sheetData>
    <row r="1" spans="1:5" s="3" customFormat="1" ht="31.5" customHeight="1">
      <c r="A1" s="1" t="s">
        <v>0</v>
      </c>
      <c r="B1" s="2"/>
      <c r="C1" s="2"/>
      <c r="D1" s="2"/>
      <c r="E1" s="2"/>
    </row>
    <row r="2" s="3" customFormat="1" ht="6.75" customHeight="1"/>
    <row r="3" s="3" customFormat="1" ht="6.75" customHeight="1">
      <c r="A3" s="3" t="s">
        <v>1</v>
      </c>
    </row>
    <row r="4" spans="1:5" s="7" customFormat="1" ht="42.75" customHeight="1">
      <c r="A4" s="4" t="s">
        <v>2</v>
      </c>
      <c r="B4" s="5"/>
      <c r="C4" s="5"/>
      <c r="D4" s="5"/>
      <c r="E4" s="6"/>
    </row>
    <row r="5" spans="1:5" s="9" customFormat="1" ht="63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</row>
    <row r="6" spans="1:5" s="3" customFormat="1" ht="15.75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s="7" customFormat="1" ht="18" customHeight="1">
      <c r="A7" s="11">
        <v>13.259</v>
      </c>
      <c r="B7" s="11">
        <v>14.7</v>
      </c>
      <c r="C7" s="11">
        <v>14.376</v>
      </c>
      <c r="D7" s="11">
        <v>14.857</v>
      </c>
      <c r="E7" s="11">
        <v>15.645</v>
      </c>
    </row>
    <row r="8" spans="1:5" s="3" customFormat="1" ht="7.5" customHeight="1">
      <c r="A8" s="12"/>
      <c r="B8" s="12"/>
      <c r="C8" s="12"/>
      <c r="D8" s="12"/>
      <c r="E8" s="12"/>
    </row>
    <row r="9" s="3" customFormat="1" ht="7.5" customHeight="1"/>
    <row r="10" spans="1:5" s="7" customFormat="1" ht="42.75" customHeight="1">
      <c r="A10" s="4" t="s">
        <v>8</v>
      </c>
      <c r="B10" s="5"/>
      <c r="C10" s="5"/>
      <c r="D10" s="5"/>
      <c r="E10" s="6"/>
    </row>
    <row r="11" spans="1:5" s="3" customFormat="1" ht="63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</row>
    <row r="12" spans="1:5" s="3" customFormat="1" ht="15.75">
      <c r="A12" s="10">
        <v>1</v>
      </c>
      <c r="B12" s="10">
        <v>2</v>
      </c>
      <c r="C12" s="10">
        <v>3</v>
      </c>
      <c r="D12" s="10">
        <v>4</v>
      </c>
      <c r="E12" s="10">
        <v>5</v>
      </c>
    </row>
    <row r="13" spans="1:5" s="7" customFormat="1" ht="16.5" customHeight="1">
      <c r="A13" s="11">
        <v>0.011</v>
      </c>
      <c r="B13" s="11">
        <v>1.022</v>
      </c>
      <c r="C13" s="11">
        <v>1.585</v>
      </c>
      <c r="D13" s="11">
        <v>3.073</v>
      </c>
      <c r="E13" s="11">
        <v>0.737</v>
      </c>
    </row>
    <row r="14" spans="1:5" s="3" customFormat="1" ht="7.5" customHeight="1">
      <c r="A14" s="12"/>
      <c r="B14" s="12"/>
      <c r="C14" s="12"/>
      <c r="D14" s="12"/>
      <c r="E14" s="12"/>
    </row>
    <row r="15" s="3" customFormat="1" ht="7.5" customHeight="1"/>
    <row r="16" spans="1:5" s="7" customFormat="1" ht="42.75" customHeight="1">
      <c r="A16" s="4" t="s">
        <v>9</v>
      </c>
      <c r="B16" s="5"/>
      <c r="C16" s="5"/>
      <c r="D16" s="5"/>
      <c r="E16" s="6"/>
    </row>
    <row r="17" spans="1:5" s="3" customFormat="1" ht="63">
      <c r="A17" s="8" t="s">
        <v>3</v>
      </c>
      <c r="B17" s="8" t="s">
        <v>4</v>
      </c>
      <c r="C17" s="8" t="s">
        <v>5</v>
      </c>
      <c r="D17" s="8" t="s">
        <v>6</v>
      </c>
      <c r="E17" s="8" t="s">
        <v>7</v>
      </c>
    </row>
    <row r="18" spans="1:5" s="3" customFormat="1" ht="15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s="7" customFormat="1" ht="17.25" customHeight="1">
      <c r="A19" s="13">
        <v>0.01</v>
      </c>
      <c r="B19" s="11">
        <v>0.756</v>
      </c>
      <c r="C19" s="11">
        <v>0.283</v>
      </c>
      <c r="D19" s="11">
        <v>0.954</v>
      </c>
      <c r="E19" s="11">
        <v>0.175</v>
      </c>
    </row>
    <row r="20" spans="1:5" s="7" customFormat="1" ht="6.75" customHeight="1">
      <c r="A20" s="14"/>
      <c r="B20" s="14"/>
      <c r="C20" s="14"/>
      <c r="D20" s="14"/>
      <c r="E20" s="14"/>
    </row>
    <row r="21" spans="1:5" s="7" customFormat="1" ht="6.75" customHeight="1">
      <c r="A21" s="14"/>
      <c r="B21" s="14"/>
      <c r="C21" s="14"/>
      <c r="D21" s="14"/>
      <c r="E21" s="14"/>
    </row>
    <row r="22" spans="1:5" s="3" customFormat="1" ht="52.5" customHeight="1">
      <c r="A22" s="4" t="s">
        <v>10</v>
      </c>
      <c r="B22" s="15"/>
      <c r="C22" s="15"/>
      <c r="D22" s="15"/>
      <c r="E22" s="16"/>
    </row>
    <row r="23" spans="1:5" s="3" customFormat="1" ht="110.25">
      <c r="A23" s="4"/>
      <c r="B23" s="17" t="s">
        <v>11</v>
      </c>
      <c r="C23" s="18"/>
      <c r="D23" s="19" t="s">
        <v>12</v>
      </c>
      <c r="E23" s="20"/>
    </row>
    <row r="24" spans="1:5" s="3" customFormat="1" ht="15.75">
      <c r="A24" s="21" t="s">
        <v>13</v>
      </c>
      <c r="B24" s="22" t="s">
        <v>18</v>
      </c>
      <c r="C24" s="23"/>
      <c r="D24" s="24" t="s">
        <v>18</v>
      </c>
      <c r="E24" s="25"/>
    </row>
    <row r="25" spans="1:5" s="3" customFormat="1" ht="15.75">
      <c r="A25" s="21" t="s">
        <v>14</v>
      </c>
      <c r="B25" s="26" t="s">
        <v>18</v>
      </c>
      <c r="C25" s="25"/>
      <c r="D25" s="24" t="s">
        <v>18</v>
      </c>
      <c r="E25" s="25"/>
    </row>
    <row r="26" spans="1:5" ht="15.75">
      <c r="A26" s="21" t="s">
        <v>15</v>
      </c>
      <c r="B26" s="26" t="s">
        <v>18</v>
      </c>
      <c r="C26" s="27"/>
      <c r="D26" s="24" t="s">
        <v>18</v>
      </c>
      <c r="E26" s="27"/>
    </row>
    <row r="27" spans="1:5" ht="63" customHeight="1">
      <c r="A27" s="29" t="s">
        <v>17</v>
      </c>
      <c r="B27" s="29"/>
      <c r="C27" s="29"/>
      <c r="D27" s="29"/>
      <c r="E27" s="29"/>
    </row>
    <row r="28" spans="1:5" ht="27" customHeight="1">
      <c r="A28" s="30" t="s">
        <v>16</v>
      </c>
      <c r="B28" s="30"/>
      <c r="C28" s="30"/>
      <c r="D28" s="30"/>
      <c r="E28" s="30"/>
    </row>
    <row r="29" ht="12.75">
      <c r="A29" s="31"/>
    </row>
    <row r="30" ht="12.75">
      <c r="A30" s="31"/>
    </row>
    <row r="31" ht="12.75">
      <c r="A31" s="31"/>
    </row>
    <row r="32" ht="12.75">
      <c r="A32" s="31"/>
    </row>
    <row r="33" ht="12.75">
      <c r="A33" s="31"/>
    </row>
    <row r="34" ht="12.75">
      <c r="A34" s="31"/>
    </row>
    <row r="35" ht="12.75">
      <c r="A35" s="31"/>
    </row>
    <row r="36" ht="12.75">
      <c r="A36" s="31"/>
    </row>
    <row r="37" ht="12.75">
      <c r="A37" s="31"/>
    </row>
    <row r="38" ht="12.75">
      <c r="A38" s="31"/>
    </row>
    <row r="39" ht="12.75">
      <c r="A39" s="31"/>
    </row>
    <row r="40" ht="12.75">
      <c r="A40" s="31"/>
    </row>
    <row r="41" ht="12.75">
      <c r="A41" s="31"/>
    </row>
    <row r="42" ht="12.75">
      <c r="A42" s="31"/>
    </row>
    <row r="43" ht="12.75">
      <c r="A43" s="31"/>
    </row>
    <row r="44" ht="12.75">
      <c r="A44" s="31"/>
    </row>
    <row r="45" ht="12.75">
      <c r="A45" s="31"/>
    </row>
    <row r="46" ht="12.75">
      <c r="A46" s="31"/>
    </row>
    <row r="47" ht="12.75">
      <c r="A47" s="31"/>
    </row>
    <row r="48" ht="12.75">
      <c r="A48" s="31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</sheetData>
  <sheetProtection/>
  <mergeCells count="2">
    <mergeCell ref="A27:E27"/>
    <mergeCell ref="A28:E28"/>
  </mergeCells>
  <conditionalFormatting sqref="E26 C26">
    <cfRule type="cellIs" priority="1" dxfId="0" operator="greaterThan" stopIfTrue="1">
      <formula>2</formula>
    </cfRule>
  </conditionalFormatting>
  <printOptions horizontalCentered="1"/>
  <pageMargins left="0.25" right="0.25" top="0.3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2023-11-17T07:30:07Z</dcterms:created>
  <dcterms:modified xsi:type="dcterms:W3CDTF">2023-11-17T07:31:16Z</dcterms:modified>
  <cp:category/>
  <cp:version/>
  <cp:contentType/>
  <cp:contentStatus/>
</cp:coreProperties>
</file>